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samir.mojica\Downloads\"/>
    </mc:Choice>
  </mc:AlternateContent>
  <xr:revisionPtr revIDLastSave="0" documentId="13_ncr:1_{436CEFF8-A531-40F3-84AD-F6F6869618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uesta HV CORPORATIVA " sheetId="1" r:id="rId1"/>
    <sheet name="HV CORPORATIVA " sheetId="2" state="hidden" r:id="rId2"/>
  </sheets>
  <calcPr calcId="0"/>
  <extLst>
    <ext uri="GoogleSheetsCustomDataVersion2">
      <go:sheetsCustomData xmlns:go="http://customooxmlschemas.google.com/" r:id="rId6" roundtripDataChecksum="Fr1H3R2wrzZwOtGa5pbJ7hT08HEhfif7xvLDzCysOME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" authorId="0" shapeId="0" xr:uid="{00000000-0006-0000-0100-000007000000}">
      <text>
        <r>
          <rPr>
            <sz val="11"/>
            <color theme="1"/>
            <rFont val="Calibri"/>
            <scheme val="minor"/>
          </rPr>
          <t>======
ID#AAAAxsG0oDQ
Coordinador SGI Ciexcomin    (2023-05-24 15:10:22)
espacio "muerto" como podemos hacer para que quede información aca?</t>
        </r>
      </text>
    </comment>
    <comment ref="B13" authorId="0" shapeId="0" xr:uid="{00000000-0006-0000-0100-000004000000}">
      <text>
        <r>
          <rPr>
            <sz val="11"/>
            <color theme="1"/>
            <rFont val="Calibri"/>
            <scheme val="minor"/>
          </rPr>
          <t>======
ID#AAAAxsG0oDc
Coordinador SGI Ciexcomin    (2023-05-24 15:16:08)
numero y colores corporativos...."información básica del aspirante"</t>
        </r>
      </text>
    </comment>
    <comment ref="H16" authorId="0" shapeId="0" xr:uid="{00000000-0006-0000-0100-000005000000}">
      <text>
        <r>
          <rPr>
            <sz val="11"/>
            <color theme="1"/>
            <rFont val="Calibri"/>
            <scheme val="minor"/>
          </rPr>
          <t>======
ID#AAAAxsG0oDY
Coordinador SGI Ciexcomin    (2023-05-24 15:13:45)
organizar este espacio... si lo dejamos independiente como fila o totalmente dos columnas</t>
        </r>
      </text>
    </comment>
    <comment ref="B18" authorId="0" shapeId="0" xr:uid="{00000000-0006-0000-0100-000006000000}">
      <text>
        <r>
          <rPr>
            <sz val="11"/>
            <color theme="1"/>
            <rFont val="Calibri"/>
            <scheme val="minor"/>
          </rPr>
          <t>======
ID#AAAAxsG0oDU
Coordinador SGI Ciexcomin    (2023-05-24 15:11:33)
ciudad?</t>
        </r>
      </text>
    </comment>
    <comment ref="B33" authorId="0" shapeId="0" xr:uid="{00000000-0006-0000-0100-000001000000}">
      <text>
        <r>
          <rPr>
            <sz val="11"/>
            <color theme="1"/>
            <rFont val="Calibri"/>
            <scheme val="minor"/>
          </rPr>
          <t>======
ID#AAAAxsG0oDs
Coordinador SGI Ciexcomin    (2023-05-24 15:30:10)
ella siempre pide los formatos en orden de importancia, yo opino que estos datos personales deben estar al final</t>
        </r>
      </text>
    </comment>
    <comment ref="B38" authorId="0" shapeId="0" xr:uid="{00000000-0006-0000-0100-000003000000}">
      <text>
        <r>
          <rPr>
            <sz val="11"/>
            <color theme="1"/>
            <rFont val="Calibri"/>
            <scheme val="minor"/>
          </rPr>
          <t>======
ID#AAAAxsG0oDg
Coordinador SGI Ciexcomin    (2023-05-24 15:17:17)
datos de familiares de padres</t>
        </r>
      </text>
    </comment>
    <comment ref="B40" authorId="0" shapeId="0" xr:uid="{00000000-0006-0000-0100-000002000000}">
      <text>
        <r>
          <rPr>
            <sz val="11"/>
            <color theme="1"/>
            <rFont val="Calibri"/>
            <scheme val="minor"/>
          </rPr>
          <t>======
ID#AAAAxsG0oDk
Coordinador SGI Ciexcomin    (2023-05-24 15:17:56)
podemos dejarlo identico que el espacio de referencias personales: nombre completo/ relación o parentesco/telefono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yTQncUNfDWTAXeN+f7eEArqiuoQ=="/>
    </ext>
  </extLst>
</comments>
</file>

<file path=xl/sharedStrings.xml><?xml version="1.0" encoding="utf-8"?>
<sst xmlns="http://schemas.openxmlformats.org/spreadsheetml/2006/main" count="175" uniqueCount="103">
  <si>
    <t>HOJA DE VIDA CORPORATIVA</t>
  </si>
  <si>
    <t>FORMATO</t>
  </si>
  <si>
    <t>GE-TH-FO-20</t>
  </si>
  <si>
    <t>Versión: 01</t>
  </si>
  <si>
    <t xml:space="preserve">Página 1 de 1 </t>
  </si>
  <si>
    <t>FOTO RECIENTE</t>
  </si>
  <si>
    <t>1. INFORMACIÓN BÁSICA</t>
  </si>
  <si>
    <t>CARGO AL CUAL SE POSTULA</t>
  </si>
  <si>
    <t xml:space="preserve">PROFESIÓN </t>
  </si>
  <si>
    <t>NOMBRE COMPLETO</t>
  </si>
  <si>
    <t>DOCUMENTO DE IDENTIDAD</t>
  </si>
  <si>
    <t>LUGAR DE NACIMIENTO</t>
  </si>
  <si>
    <t>RH</t>
  </si>
  <si>
    <t>FECHA DE NACIMIENTO</t>
  </si>
  <si>
    <t>EDAD</t>
  </si>
  <si>
    <t>DIRECCIÓN</t>
  </si>
  <si>
    <t xml:space="preserve">TELÉFONO DE CONTACTO </t>
  </si>
  <si>
    <t>CORREO ELECTRÓNICO</t>
  </si>
  <si>
    <t xml:space="preserve">ESTADO CIVIL </t>
  </si>
  <si>
    <t xml:space="preserve">2. FORMACIÓN ACADÉMICA Y PROFESIONAL </t>
  </si>
  <si>
    <t xml:space="preserve">INSTITUCIÓN </t>
  </si>
  <si>
    <t>TÍTULO OBTENIDO</t>
  </si>
  <si>
    <t xml:space="preserve">AÑO DE GRADUACIÓN </t>
  </si>
  <si>
    <t xml:space="preserve">3. EXPERIENCIA LABORAL
Diligenciar cronológicamente desde su última o actual experiencia hacia atrás, como mínimo los últimos 5 años o últimos 5 trabajos </t>
  </si>
  <si>
    <t>EMPRESA</t>
  </si>
  <si>
    <t xml:space="preserve">CARGO </t>
  </si>
  <si>
    <t>FECHA DE INICIO</t>
  </si>
  <si>
    <t xml:space="preserve">FECHA RETIRO </t>
  </si>
  <si>
    <t>TIEMPO LABORADO</t>
  </si>
  <si>
    <t xml:space="preserve">MOTIVO RETIRO </t>
  </si>
  <si>
    <t xml:space="preserve">JEFE INMEDIATO </t>
  </si>
  <si>
    <t xml:space="preserve">TELÉFONO CONTACTO  </t>
  </si>
  <si>
    <t>4. INFORMACIÓN COMPLEMENTARIA</t>
  </si>
  <si>
    <t>AÑOS DE EXPERIENCIA EN EL CARGO QUE APLICA</t>
  </si>
  <si>
    <t>ASPIRACIÓN INGRESOS</t>
  </si>
  <si>
    <t>¿CONDUCE? SI - NO (MOTO - CARRO)</t>
  </si>
  <si>
    <t xml:space="preserve">NIVEL DE INGLÉS: </t>
  </si>
  <si>
    <t>HABILIDADES INFORMÁTICAS - NIVEL</t>
  </si>
  <si>
    <t>DISPONIBILIDAD INMEDIATA PARA INICIAR</t>
  </si>
  <si>
    <t>PESO</t>
  </si>
  <si>
    <t>ESTATURA</t>
  </si>
  <si>
    <t>¿FUMA ?</t>
  </si>
  <si>
    <t>¿CONSUME ALCOHOL?</t>
  </si>
  <si>
    <t>¿DISPUESTO A POLÍGRAFO?</t>
  </si>
  <si>
    <t>5. REFERENCIAS PERSONALES</t>
  </si>
  <si>
    <t xml:space="preserve">RELACIÓN O PARENTESCO </t>
  </si>
  <si>
    <t xml:space="preserve">OCUPACIÓN </t>
  </si>
  <si>
    <t>6. DATOS FAMILIARES</t>
  </si>
  <si>
    <t xml:space="preserve">PARENTESCO </t>
  </si>
  <si>
    <t>PAPÁ</t>
  </si>
  <si>
    <t>MAMÁ</t>
  </si>
  <si>
    <t>CÓNYUGE</t>
  </si>
  <si>
    <t>HIJOS</t>
  </si>
  <si>
    <t xml:space="preserve"> </t>
  </si>
  <si>
    <t xml:space="preserve">ESPACIO EXCLUSIVO PARA LA EMPRESA - ENTREVISTADOR </t>
  </si>
  <si>
    <t xml:space="preserve">CONFIRMACIÓN DE REFERENCIAS LABORALES: </t>
  </si>
  <si>
    <t>NOMBRE DEL CONTACTO</t>
  </si>
  <si>
    <t>TELÉFONO</t>
  </si>
  <si>
    <t>CONCEPTO</t>
  </si>
  <si>
    <t>MOTIVO DE RETIRO</t>
  </si>
  <si>
    <t>¿LO VOLVERÍA A CONTRATAR? (SI - NO)</t>
  </si>
  <si>
    <t>ANALISIS DEL ASPIRANTE</t>
  </si>
  <si>
    <t>PRESENTACIÓN PERSONAL</t>
  </si>
  <si>
    <t>NOMBRE DEL RESPONSABLE</t>
  </si>
  <si>
    <t>FLUIDEZ VERBAL</t>
  </si>
  <si>
    <t>PUNTUALIDAD</t>
  </si>
  <si>
    <t>CONCEPTO VALORACIÓN PSICOTÉCNICA</t>
  </si>
  <si>
    <t>PRUEBA DE CONOCIMIENTOS O LÍDER INMEDIATO  (Si aplica)</t>
  </si>
  <si>
    <t>CONCEPTO GERENTE DE ÁREA</t>
  </si>
  <si>
    <t>CONCEPTO GERENCIA GENERAL</t>
  </si>
  <si>
    <t>¿CONTINUA EN EL PROCESO?</t>
  </si>
  <si>
    <t>SI</t>
  </si>
  <si>
    <t xml:space="preserve">DATOS DE LA REQUISICIÓN </t>
  </si>
  <si>
    <t>SOLICITÓ</t>
  </si>
  <si>
    <t>APROBÓ</t>
  </si>
  <si>
    <t>JUSTIFICACIÓN</t>
  </si>
  <si>
    <t>DURACIÓN DEL CONTRATO</t>
  </si>
  <si>
    <t>OBSERVACIONES</t>
  </si>
  <si>
    <t>Versión: 00</t>
  </si>
  <si>
    <t>INFORMACIÓN BÁSICA</t>
  </si>
  <si>
    <t>NOMBRES Y APELLIDOS COMPLETOS</t>
  </si>
  <si>
    <t>LUGAR Y FECHA DE NACIMIENTO</t>
  </si>
  <si>
    <t>DIRECCIÓN COMPLETA</t>
  </si>
  <si>
    <t xml:space="preserve">FORMACIÓN ACADÉMICA Y PROFESIONAL </t>
  </si>
  <si>
    <t>TITULO OBTENIDO</t>
  </si>
  <si>
    <t xml:space="preserve">EXPERIENCIA LABORAL: En este espacio debera diligenciar desde su ultima o actual experiencia hacia atrás como minimo, lo laborado en los ultimos 5 años o ultimos 5 empleos. - Datos completos. </t>
  </si>
  <si>
    <t>REFERENCIAS PERSONALES</t>
  </si>
  <si>
    <t xml:space="preserve">TELEFONO DE CONTACTO </t>
  </si>
  <si>
    <t>DATOS FAMILIARES</t>
  </si>
  <si>
    <t>NOMBRE COMPLETO PADRES</t>
  </si>
  <si>
    <t>NOMBRE COMPLETO ESPOSA (O)</t>
  </si>
  <si>
    <t>NOMBRE COMPLETO HIJOS</t>
  </si>
  <si>
    <t>INFORMACIÓN COMPLEMENTARIA</t>
  </si>
  <si>
    <t>CANAL DE CONVOCATORIA</t>
  </si>
  <si>
    <t>NIVEL DE INGLES: A1 -A2 -B1 B2- C1 -C2 - NO APLICA</t>
  </si>
  <si>
    <t>HABILIDADES INFORMATICAS - NIVEL</t>
  </si>
  <si>
    <t>INMEDIATEZ PARA INICIAR</t>
  </si>
  <si>
    <t xml:space="preserve">VIAJES NACIONALES Y/O INTERNACIONALES: Mencione lugares de Colombia y/o paises en el exterior a los cuales haya viajado </t>
  </si>
  <si>
    <t xml:space="preserve">PESO </t>
  </si>
  <si>
    <t>DEPORTES</t>
  </si>
  <si>
    <t>NOMBRE DE QUIEN DA LA REFERENCIA</t>
  </si>
  <si>
    <t>¿EL PROCESO DEBE CONTINUAR?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</si>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</sst>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 $]#,##0"/>
  </numFmts>
  <fonts count="14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Arial"/>
    </font>
    <font>
      <b/>
      <sz val="11"/>
      <color theme="1"/>
      <name val="Arial"/>
    </font>
    <font>
      <b/>
      <sz val="11"/>
      <color rgb="FF000000"/>
      <name val="Arial"/>
    </font>
    <font>
      <sz val="11"/>
      <name val="Calibri"/>
    </font>
    <font>
      <b/>
      <sz val="11"/>
      <color theme="0"/>
      <name val="Arial"/>
    </font>
    <font>
      <b/>
      <sz val="11"/>
      <color rgb="FFFFFFFF"/>
      <name val="Arial"/>
    </font>
    <font>
      <sz val="11"/>
      <color theme="1"/>
      <name val="Calibri"/>
      <scheme val="minor"/>
    </font>
    <font>
      <b/>
      <sz val="12"/>
      <color theme="1"/>
      <name val="Calibri"/>
    </font>
    <font>
      <b/>
      <i/>
      <sz val="11"/>
      <color rgb="FFFFFFFF"/>
      <name val="Arial"/>
    </font>
    <font>
      <u/>
      <sz val="11"/>
      <color theme="10"/>
      <name val="Arial"/>
    </font>
    <font>
      <b/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45F06"/>
        <bgColor rgb="FFB45F06"/>
      </patternFill>
    </fill>
    <fill>
      <patternFill patternType="solid">
        <fgColor rgb="FF3C76D9"/>
        <bgColor rgb="FF3C76D9"/>
      </patternFill>
    </fill>
    <fill>
      <patternFill patternType="solid">
        <fgColor theme="0"/>
        <bgColor theme="0"/>
      </patternFill>
    </fill>
    <fill>
      <patternFill patternType="solid">
        <fgColor rgb="FF073763"/>
        <bgColor rgb="FF073763"/>
      </patternFill>
    </fill>
    <fill>
      <patternFill patternType="solid">
        <fgColor rgb="FFFF0000"/>
        <bgColor rgb="FFFF0000"/>
      </patternFill>
    </fill>
  </fills>
  <borders count="5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8" fillId="4" borderId="28" xfId="0" applyFont="1" applyFill="1" applyBorder="1" applyAlignment="1">
      <alignment horizontal="left" vertical="center" wrapText="1"/>
    </xf>
    <xf numFmtId="0" fontId="8" fillId="4" borderId="31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horizontal="left" vertical="center" wrapText="1"/>
    </xf>
    <xf numFmtId="0" fontId="9" fillId="0" borderId="10" xfId="0" applyFont="1" applyBorder="1"/>
    <xf numFmtId="0" fontId="9" fillId="0" borderId="38" xfId="0" applyFont="1" applyBorder="1"/>
    <xf numFmtId="0" fontId="4" fillId="0" borderId="3" xfId="0" applyFont="1" applyBorder="1" applyAlignment="1">
      <alignment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17" fontId="3" fillId="0" borderId="28" xfId="0" applyNumberFormat="1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10" fillId="0" borderId="1" xfId="0" applyFont="1" applyBorder="1"/>
    <xf numFmtId="0" fontId="3" fillId="0" borderId="3" xfId="0" applyFont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vertical="center" wrapText="1"/>
    </xf>
    <xf numFmtId="0" fontId="4" fillId="5" borderId="42" xfId="0" applyFont="1" applyFill="1" applyBorder="1" applyAlignment="1">
      <alignment vertical="center" wrapText="1"/>
    </xf>
    <xf numFmtId="0" fontId="2" fillId="0" borderId="51" xfId="0" applyFont="1" applyBorder="1"/>
    <xf numFmtId="0" fontId="1" fillId="0" borderId="51" xfId="0" applyFont="1" applyBorder="1"/>
    <xf numFmtId="0" fontId="2" fillId="0" borderId="5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5" borderId="28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vertical="center" wrapText="1"/>
    </xf>
    <xf numFmtId="0" fontId="3" fillId="7" borderId="0" xfId="0" applyFont="1" applyFill="1" applyAlignment="1">
      <alignment vertical="center" wrapText="1"/>
    </xf>
    <xf numFmtId="0" fontId="1" fillId="7" borderId="1" xfId="0" applyFont="1" applyFill="1" applyBorder="1"/>
    <xf numFmtId="0" fontId="4" fillId="7" borderId="3" xfId="0" applyFont="1" applyFill="1" applyBorder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10" fillId="7" borderId="1" xfId="0" applyFont="1" applyFill="1" applyBorder="1"/>
    <xf numFmtId="0" fontId="3" fillId="7" borderId="3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17" fontId="3" fillId="7" borderId="28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wrapText="1"/>
    </xf>
    <xf numFmtId="0" fontId="8" fillId="6" borderId="28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3" fillId="0" borderId="54" xfId="0" applyFont="1" applyBorder="1" applyAlignment="1">
      <alignment horizontal="center" vertical="center" wrapText="1"/>
    </xf>
    <xf numFmtId="0" fontId="4" fillId="5" borderId="28" xfId="0" applyFont="1" applyFill="1" applyBorder="1" applyAlignment="1">
      <alignment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6" fillId="0" borderId="26" xfId="0" applyFont="1" applyBorder="1"/>
    <xf numFmtId="0" fontId="7" fillId="4" borderId="39" xfId="0" applyFont="1" applyFill="1" applyBorder="1" applyAlignment="1">
      <alignment horizontal="left" vertical="center" wrapText="1"/>
    </xf>
    <xf numFmtId="0" fontId="8" fillId="4" borderId="41" xfId="0" applyFont="1" applyFill="1" applyBorder="1" applyAlignment="1">
      <alignment horizontal="left" vertical="center" wrapText="1"/>
    </xf>
    <xf numFmtId="0" fontId="6" fillId="0" borderId="34" xfId="0" applyFont="1" applyBorder="1"/>
    <xf numFmtId="0" fontId="8" fillId="4" borderId="15" xfId="0" applyFont="1" applyFill="1" applyBorder="1" applyAlignment="1">
      <alignment horizontal="center" vertical="center" wrapText="1"/>
    </xf>
    <xf numFmtId="0" fontId="6" fillId="0" borderId="18" xfId="0" applyFont="1" applyBorder="1"/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6" fillId="0" borderId="17" xfId="0" applyFont="1" applyBorder="1"/>
    <xf numFmtId="0" fontId="4" fillId="5" borderId="17" xfId="0" applyFont="1" applyFill="1" applyBorder="1" applyAlignment="1">
      <alignment horizontal="center" vertical="center" wrapText="1"/>
    </xf>
    <xf numFmtId="0" fontId="6" fillId="0" borderId="37" xfId="0" applyFont="1" applyBorder="1"/>
    <xf numFmtId="0" fontId="7" fillId="4" borderId="39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33" xfId="0" applyFont="1" applyBorder="1"/>
    <xf numFmtId="0" fontId="3" fillId="0" borderId="32" xfId="0" applyFont="1" applyBorder="1" applyAlignment="1">
      <alignment horizontal="center" vertical="center" wrapText="1"/>
    </xf>
    <xf numFmtId="0" fontId="6" fillId="0" borderId="36" xfId="0" applyFont="1" applyBorder="1"/>
    <xf numFmtId="0" fontId="3" fillId="0" borderId="48" xfId="0" applyFont="1" applyBorder="1" applyAlignment="1">
      <alignment horizontal="center" vertical="center" wrapText="1"/>
    </xf>
    <xf numFmtId="0" fontId="6" fillId="0" borderId="49" xfId="0" applyFont="1" applyBorder="1"/>
    <xf numFmtId="0" fontId="6" fillId="0" borderId="50" xfId="0" applyFont="1" applyBorder="1"/>
    <xf numFmtId="0" fontId="8" fillId="3" borderId="4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44" xfId="0" applyFont="1" applyBorder="1"/>
    <xf numFmtId="0" fontId="6" fillId="0" borderId="15" xfId="0" applyFont="1" applyBorder="1"/>
    <xf numFmtId="0" fontId="4" fillId="0" borderId="13" xfId="0" applyFont="1" applyBorder="1" applyAlignment="1">
      <alignment horizontal="center" vertical="center" wrapText="1"/>
    </xf>
    <xf numFmtId="0" fontId="6" fillId="0" borderId="25" xfId="0" applyFont="1" applyBorder="1"/>
    <xf numFmtId="0" fontId="6" fillId="0" borderId="14" xfId="0" applyFont="1" applyBorder="1"/>
    <xf numFmtId="0" fontId="4" fillId="5" borderId="3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6" fillId="0" borderId="23" xfId="0" applyFont="1" applyBorder="1"/>
    <xf numFmtId="0" fontId="6" fillId="0" borderId="9" xfId="0" applyFont="1" applyBorder="1"/>
    <xf numFmtId="0" fontId="8" fillId="4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6" fillId="0" borderId="47" xfId="0" applyFont="1" applyBorder="1"/>
    <xf numFmtId="0" fontId="4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0" xfId="0" applyFont="1" applyBorder="1"/>
    <xf numFmtId="0" fontId="4" fillId="0" borderId="43" xfId="0" applyFont="1" applyBorder="1" applyAlignment="1">
      <alignment vertical="center" wrapText="1"/>
    </xf>
    <xf numFmtId="0" fontId="6" fillId="0" borderId="45" xfId="0" applyFont="1" applyBorder="1"/>
    <xf numFmtId="0" fontId="3" fillId="0" borderId="19" xfId="0" applyFont="1" applyBorder="1" applyAlignment="1">
      <alignment horizontal="center" vertical="center" wrapText="1"/>
    </xf>
    <xf numFmtId="0" fontId="6" fillId="0" borderId="30" xfId="0" applyFont="1" applyBorder="1"/>
    <xf numFmtId="0" fontId="3" fillId="0" borderId="1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11" xfId="0" applyFont="1" applyBorder="1"/>
    <xf numFmtId="0" fontId="0" fillId="0" borderId="0" xfId="0"/>
    <xf numFmtId="0" fontId="6" fillId="0" borderId="12" xfId="0" applyFont="1" applyBorder="1"/>
    <xf numFmtId="0" fontId="6" fillId="0" borderId="16" xfId="0" applyFont="1" applyBorder="1"/>
    <xf numFmtId="0" fontId="4" fillId="0" borderId="8" xfId="0" applyFont="1" applyBorder="1" applyAlignment="1">
      <alignment horizontal="center" vertical="center" wrapText="1"/>
    </xf>
    <xf numFmtId="0" fontId="6" fillId="0" borderId="20" xfId="0" applyFont="1" applyBorder="1"/>
    <xf numFmtId="0" fontId="6" fillId="0" borderId="21" xfId="0" applyFont="1" applyBorder="1"/>
    <xf numFmtId="4" fontId="4" fillId="5" borderId="13" xfId="0" applyNumberFormat="1" applyFont="1" applyFill="1" applyBorder="1" applyAlignment="1">
      <alignment horizontal="center" vertical="center" wrapText="1"/>
    </xf>
    <xf numFmtId="164" fontId="4" fillId="5" borderId="13" xfId="0" applyNumberFormat="1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5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7" borderId="13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4" fillId="0" borderId="52" xfId="0" applyFont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53" xfId="0" applyFont="1" applyBorder="1"/>
    <xf numFmtId="0" fontId="6" fillId="0" borderId="29" xfId="0" applyFont="1" applyBorder="1"/>
    <xf numFmtId="0" fontId="4" fillId="5" borderId="13" xfId="0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left" vertical="center" wrapText="1"/>
    </xf>
    <xf numFmtId="0" fontId="8" fillId="7" borderId="5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323849</xdr:colOff>
      <xdr:row>1</xdr:row>
      <xdr:rowOff>209550</xdr:rowOff>
    </xdr:from>
    <xdr:ext cx="1257301" cy="838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299" y="400050"/>
          <a:ext cx="1257301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38100</xdr:rowOff>
    </xdr:from>
    <xdr:ext cx="1600200" cy="1019175"/>
    <xdr:pic>
      <xdr:nvPicPr>
        <xdr:cNvPr id="2" name="image2.jp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86"/>
  <sheetViews>
    <sheetView tabSelected="1" workbookViewId="0">
      <selection activeCell="C2" sqref="C2:G5"/>
    </sheetView>
  </sheetViews>
  <sheetFormatPr baseColWidth="10" defaultColWidth="14.42578125" defaultRowHeight="15" customHeight="1"/>
  <cols>
    <col min="1" max="1" width="2.5703125" customWidth="1"/>
    <col min="2" max="2" width="28.5703125" customWidth="1"/>
    <col min="3" max="3" width="19.42578125" customWidth="1"/>
    <col min="4" max="4" width="17.28515625" customWidth="1"/>
    <col min="5" max="5" width="14.7109375" customWidth="1"/>
    <col min="6" max="6" width="17.42578125" customWidth="1"/>
    <col min="7" max="7" width="20.28515625" customWidth="1"/>
    <col min="8" max="8" width="18.85546875" customWidth="1"/>
    <col min="9" max="9" width="17.5703125" customWidth="1"/>
    <col min="10" max="10" width="42.7109375" customWidth="1"/>
    <col min="11" max="25" width="10.7109375" customWidth="1"/>
  </cols>
  <sheetData>
    <row r="1" spans="1:25">
      <c r="A1" s="1"/>
      <c r="B1" s="2"/>
      <c r="C1" s="3"/>
      <c r="D1" s="3"/>
      <c r="E1" s="3"/>
      <c r="F1" s="3"/>
      <c r="G1" s="3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 customHeight="1">
      <c r="A2" s="5"/>
      <c r="B2" s="122"/>
      <c r="C2" s="129" t="s">
        <v>0</v>
      </c>
      <c r="D2" s="98"/>
      <c r="E2" s="98"/>
      <c r="F2" s="98"/>
      <c r="G2" s="130"/>
      <c r="H2" s="135" t="s">
        <v>1</v>
      </c>
      <c r="I2" s="10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4" customHeight="1">
      <c r="A3" s="5"/>
      <c r="B3" s="123"/>
      <c r="C3" s="131"/>
      <c r="D3" s="132"/>
      <c r="E3" s="132"/>
      <c r="F3" s="132"/>
      <c r="G3" s="133"/>
      <c r="H3" s="101" t="s">
        <v>2</v>
      </c>
      <c r="I3" s="10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4" customHeight="1">
      <c r="A4" s="5"/>
      <c r="B4" s="123"/>
      <c r="C4" s="131"/>
      <c r="D4" s="132"/>
      <c r="E4" s="132"/>
      <c r="F4" s="132"/>
      <c r="G4" s="133"/>
      <c r="H4" s="101" t="s">
        <v>3</v>
      </c>
      <c r="I4" s="10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3.25" customHeight="1">
      <c r="A5" s="5"/>
      <c r="B5" s="100"/>
      <c r="C5" s="134"/>
      <c r="D5" s="85"/>
      <c r="E5" s="85"/>
      <c r="F5" s="85"/>
      <c r="G5" s="79"/>
      <c r="H5" s="101" t="s">
        <v>4</v>
      </c>
      <c r="I5" s="10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 customHeight="1">
      <c r="A6" s="5"/>
      <c r="B6" s="126"/>
      <c r="C6" s="136"/>
      <c r="D6" s="136"/>
      <c r="E6" s="136"/>
      <c r="F6" s="136"/>
      <c r="G6" s="136"/>
      <c r="H6" s="136"/>
      <c r="I6" s="13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7.25" customHeight="1">
      <c r="A7" s="5"/>
      <c r="B7" s="6" t="s">
        <v>5</v>
      </c>
      <c r="C7" s="105" t="s">
        <v>6</v>
      </c>
      <c r="D7" s="106"/>
      <c r="E7" s="106"/>
      <c r="F7" s="106"/>
      <c r="G7" s="106"/>
      <c r="H7" s="106"/>
      <c r="I7" s="10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0.75" customHeight="1">
      <c r="A8" s="5"/>
      <c r="B8" s="126"/>
      <c r="C8" s="7" t="s">
        <v>7</v>
      </c>
      <c r="D8" s="109"/>
      <c r="E8" s="102"/>
      <c r="F8" s="74"/>
      <c r="G8" s="8" t="s">
        <v>8</v>
      </c>
      <c r="H8" s="109"/>
      <c r="I8" s="10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0.75" customHeight="1">
      <c r="A9" s="5"/>
      <c r="B9" s="123"/>
      <c r="C9" s="7" t="s">
        <v>9</v>
      </c>
      <c r="D9" s="109"/>
      <c r="E9" s="102"/>
      <c r="F9" s="74"/>
      <c r="G9" s="9" t="s">
        <v>10</v>
      </c>
      <c r="H9" s="121"/>
      <c r="I9" s="10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0.75" customHeight="1">
      <c r="A10" s="5"/>
      <c r="B10" s="123"/>
      <c r="C10" s="7" t="s">
        <v>11</v>
      </c>
      <c r="D10" s="109"/>
      <c r="E10" s="102"/>
      <c r="F10" s="74"/>
      <c r="G10" s="10" t="s">
        <v>12</v>
      </c>
      <c r="H10" s="109"/>
      <c r="I10" s="10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0.75" customHeight="1">
      <c r="A11" s="5"/>
      <c r="B11" s="123"/>
      <c r="C11" s="7" t="s">
        <v>13</v>
      </c>
      <c r="D11" s="109"/>
      <c r="E11" s="102"/>
      <c r="F11" s="74"/>
      <c r="G11" s="11" t="s">
        <v>14</v>
      </c>
      <c r="H11" s="109"/>
      <c r="I11" s="10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0.75" customHeight="1">
      <c r="A12" s="5"/>
      <c r="B12" s="123"/>
      <c r="C12" s="7" t="s">
        <v>15</v>
      </c>
      <c r="D12" s="109"/>
      <c r="E12" s="102"/>
      <c r="F12" s="74"/>
      <c r="G12" s="11" t="s">
        <v>16</v>
      </c>
      <c r="H12" s="109"/>
      <c r="I12" s="10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0.75" customHeight="1">
      <c r="A13" s="5"/>
      <c r="B13" s="127"/>
      <c r="C13" s="12" t="s">
        <v>17</v>
      </c>
      <c r="D13" s="92"/>
      <c r="E13" s="91"/>
      <c r="F13" s="77"/>
      <c r="G13" s="13" t="s">
        <v>18</v>
      </c>
      <c r="H13" s="92"/>
      <c r="I13" s="9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1.25" customHeight="1">
      <c r="A14" s="5"/>
      <c r="B14" s="128"/>
      <c r="C14" s="85"/>
      <c r="D14" s="85"/>
      <c r="E14" s="85"/>
      <c r="F14" s="85"/>
      <c r="G14" s="85"/>
      <c r="H14" s="85"/>
      <c r="I14" s="8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0.5" hidden="1" customHeight="1">
      <c r="A15" s="5"/>
      <c r="B15" s="14"/>
      <c r="I15" s="1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5.5" customHeight="1">
      <c r="A16" s="16"/>
      <c r="B16" s="110" t="s">
        <v>19</v>
      </c>
      <c r="C16" s="85"/>
      <c r="D16" s="85"/>
      <c r="E16" s="85"/>
      <c r="F16" s="85"/>
      <c r="G16" s="85"/>
      <c r="H16" s="85"/>
      <c r="I16" s="8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7.75" customHeight="1">
      <c r="A17" s="16"/>
      <c r="B17" s="82" t="s">
        <v>20</v>
      </c>
      <c r="C17" s="102"/>
      <c r="D17" s="102"/>
      <c r="E17" s="102"/>
      <c r="F17" s="74"/>
      <c r="G17" s="113" t="s">
        <v>21</v>
      </c>
      <c r="H17" s="74"/>
      <c r="I17" s="17" t="s">
        <v>22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>
      <c r="A18" s="16"/>
      <c r="B18" s="80"/>
      <c r="C18" s="102"/>
      <c r="D18" s="102"/>
      <c r="E18" s="102"/>
      <c r="F18" s="74"/>
      <c r="G18" s="109"/>
      <c r="H18" s="74"/>
      <c r="I18" s="1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>
      <c r="A19" s="16"/>
      <c r="B19" s="80"/>
      <c r="C19" s="102"/>
      <c r="D19" s="102"/>
      <c r="E19" s="102"/>
      <c r="F19" s="74"/>
      <c r="G19" s="109"/>
      <c r="H19" s="74"/>
      <c r="I19" s="1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>
      <c r="A20" s="16"/>
      <c r="B20" s="81"/>
      <c r="C20" s="91"/>
      <c r="D20" s="91"/>
      <c r="E20" s="91"/>
      <c r="F20" s="77"/>
      <c r="G20" s="92"/>
      <c r="H20" s="77"/>
      <c r="I20" s="1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0.75" customHeight="1">
      <c r="A21" s="16"/>
      <c r="B21" s="105" t="s">
        <v>23</v>
      </c>
      <c r="C21" s="106"/>
      <c r="D21" s="106"/>
      <c r="E21" s="106"/>
      <c r="F21" s="106"/>
      <c r="G21" s="106"/>
      <c r="H21" s="106"/>
      <c r="I21" s="10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0.75" customHeight="1">
      <c r="A22" s="16"/>
      <c r="B22" s="20" t="s">
        <v>24</v>
      </c>
      <c r="C22" s="21" t="s">
        <v>25</v>
      </c>
      <c r="D22" s="21" t="s">
        <v>26</v>
      </c>
      <c r="E22" s="21" t="s">
        <v>27</v>
      </c>
      <c r="F22" s="21" t="s">
        <v>28</v>
      </c>
      <c r="G22" s="21" t="s">
        <v>29</v>
      </c>
      <c r="H22" s="21" t="s">
        <v>30</v>
      </c>
      <c r="I22" s="17" t="s">
        <v>31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>
      <c r="A23" s="16"/>
      <c r="B23" s="22"/>
      <c r="C23" s="23"/>
      <c r="D23" s="24"/>
      <c r="E23" s="24"/>
      <c r="F23" s="23"/>
      <c r="G23" s="23"/>
      <c r="H23" s="23"/>
      <c r="I23" s="1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>
      <c r="A24" s="16"/>
      <c r="B24" s="22"/>
      <c r="C24" s="23"/>
      <c r="D24" s="24"/>
      <c r="E24" s="24"/>
      <c r="F24" s="23"/>
      <c r="G24" s="23"/>
      <c r="H24" s="23"/>
      <c r="I24" s="1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>
      <c r="A25" s="16"/>
      <c r="B25" s="25"/>
      <c r="C25" s="26"/>
      <c r="D25" s="26"/>
      <c r="E25" s="26"/>
      <c r="F25" s="26"/>
      <c r="G25" s="26"/>
      <c r="H25" s="26"/>
      <c r="I25" s="1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" customHeight="1">
      <c r="A26" s="124"/>
      <c r="B26" s="97" t="s">
        <v>32</v>
      </c>
      <c r="C26" s="98"/>
      <c r="D26" s="98"/>
      <c r="E26" s="98"/>
      <c r="F26" s="98"/>
      <c r="G26" s="98"/>
      <c r="H26" s="98"/>
      <c r="I26" s="9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>
      <c r="A27" s="125"/>
      <c r="B27" s="100"/>
      <c r="C27" s="85"/>
      <c r="D27" s="85"/>
      <c r="E27" s="85"/>
      <c r="F27" s="85"/>
      <c r="G27" s="85"/>
      <c r="H27" s="85"/>
      <c r="I27" s="8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31.5" customHeight="1">
      <c r="A28" s="5"/>
      <c r="B28" s="75" t="s">
        <v>33</v>
      </c>
      <c r="C28" s="74"/>
      <c r="D28" s="114"/>
      <c r="E28" s="102"/>
      <c r="F28" s="102"/>
      <c r="G28" s="102"/>
      <c r="H28" s="102"/>
      <c r="I28" s="10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5.5" customHeight="1">
      <c r="A29" s="5"/>
      <c r="B29" s="83" t="s">
        <v>34</v>
      </c>
      <c r="C29" s="74"/>
      <c r="D29" s="139"/>
      <c r="E29" s="102"/>
      <c r="F29" s="102"/>
      <c r="G29" s="102"/>
      <c r="H29" s="102"/>
      <c r="I29" s="10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7.75" customHeight="1">
      <c r="A30" s="5"/>
      <c r="B30" s="75" t="s">
        <v>35</v>
      </c>
      <c r="C30" s="74"/>
      <c r="D30" s="114"/>
      <c r="E30" s="102"/>
      <c r="F30" s="102"/>
      <c r="G30" s="102"/>
      <c r="H30" s="102"/>
      <c r="I30" s="10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1" customHeight="1">
      <c r="A31" s="5"/>
      <c r="B31" s="83" t="s">
        <v>36</v>
      </c>
      <c r="C31" s="74"/>
      <c r="D31" s="114"/>
      <c r="E31" s="102"/>
      <c r="F31" s="102"/>
      <c r="G31" s="102"/>
      <c r="H31" s="102"/>
      <c r="I31" s="10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9.25" customHeight="1">
      <c r="A32" s="5"/>
      <c r="B32" s="83" t="s">
        <v>37</v>
      </c>
      <c r="C32" s="74"/>
      <c r="D32" s="114"/>
      <c r="E32" s="102"/>
      <c r="F32" s="102"/>
      <c r="G32" s="102"/>
      <c r="H32" s="102"/>
      <c r="I32" s="10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9.25" customHeight="1">
      <c r="A33" s="5"/>
      <c r="B33" s="83" t="s">
        <v>38</v>
      </c>
      <c r="C33" s="74"/>
      <c r="D33" s="114"/>
      <c r="E33" s="102"/>
      <c r="F33" s="102"/>
      <c r="G33" s="102"/>
      <c r="H33" s="102"/>
      <c r="I33" s="10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4.75" customHeight="1">
      <c r="A34" s="5"/>
      <c r="B34" s="83" t="s">
        <v>39</v>
      </c>
      <c r="C34" s="74"/>
      <c r="D34" s="138"/>
      <c r="E34" s="102"/>
      <c r="F34" s="102"/>
      <c r="G34" s="102"/>
      <c r="H34" s="102"/>
      <c r="I34" s="10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4.75" customHeight="1">
      <c r="A35" s="5"/>
      <c r="B35" s="83" t="s">
        <v>40</v>
      </c>
      <c r="C35" s="74"/>
      <c r="D35" s="138"/>
      <c r="E35" s="102"/>
      <c r="F35" s="102"/>
      <c r="G35" s="102"/>
      <c r="H35" s="102"/>
      <c r="I35" s="10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4.75" customHeight="1">
      <c r="A36" s="5"/>
      <c r="B36" s="75" t="s">
        <v>41</v>
      </c>
      <c r="C36" s="74"/>
      <c r="D36" s="114"/>
      <c r="E36" s="102"/>
      <c r="F36" s="102"/>
      <c r="G36" s="102"/>
      <c r="H36" s="102"/>
      <c r="I36" s="10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4.75" customHeight="1">
      <c r="A37" s="5"/>
      <c r="B37" s="75" t="s">
        <v>42</v>
      </c>
      <c r="C37" s="74"/>
      <c r="D37" s="114"/>
      <c r="E37" s="102"/>
      <c r="F37" s="102"/>
      <c r="G37" s="102"/>
      <c r="H37" s="102"/>
      <c r="I37" s="10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4.75" customHeight="1">
      <c r="A38" s="5"/>
      <c r="B38" s="76" t="s">
        <v>43</v>
      </c>
      <c r="C38" s="77"/>
      <c r="D38" s="104"/>
      <c r="E38" s="91"/>
      <c r="F38" s="91"/>
      <c r="G38" s="91"/>
      <c r="H38" s="91"/>
      <c r="I38" s="9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1" customHeight="1">
      <c r="A39" s="28"/>
      <c r="B39" s="105" t="s">
        <v>44</v>
      </c>
      <c r="C39" s="106"/>
      <c r="D39" s="106"/>
      <c r="E39" s="106"/>
      <c r="F39" s="106"/>
      <c r="G39" s="106"/>
      <c r="H39" s="106"/>
      <c r="I39" s="10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9.25" customHeight="1">
      <c r="A40" s="28"/>
      <c r="B40" s="78" t="s">
        <v>45</v>
      </c>
      <c r="C40" s="79"/>
      <c r="D40" s="108" t="s">
        <v>9</v>
      </c>
      <c r="E40" s="85"/>
      <c r="F40" s="85"/>
      <c r="G40" s="79"/>
      <c r="H40" s="29" t="s">
        <v>16</v>
      </c>
      <c r="I40" s="30" t="s">
        <v>46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28"/>
      <c r="B41" s="80"/>
      <c r="C41" s="74"/>
      <c r="D41" s="109"/>
      <c r="E41" s="102"/>
      <c r="F41" s="102"/>
      <c r="G41" s="74"/>
      <c r="H41" s="23"/>
      <c r="I41" s="1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28"/>
      <c r="B42" s="81"/>
      <c r="C42" s="77"/>
      <c r="D42" s="92"/>
      <c r="E42" s="91"/>
      <c r="F42" s="91"/>
      <c r="G42" s="77"/>
      <c r="H42" s="26"/>
      <c r="I42" s="1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4.75" customHeight="1">
      <c r="A43" s="28"/>
      <c r="B43" s="110" t="s">
        <v>47</v>
      </c>
      <c r="C43" s="85"/>
      <c r="D43" s="85"/>
      <c r="E43" s="85"/>
      <c r="F43" s="85"/>
      <c r="G43" s="85"/>
      <c r="H43" s="85"/>
      <c r="I43" s="8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28"/>
      <c r="B44" s="82" t="s">
        <v>48</v>
      </c>
      <c r="C44" s="74"/>
      <c r="D44" s="111" t="s">
        <v>9</v>
      </c>
      <c r="E44" s="102"/>
      <c r="F44" s="102"/>
      <c r="G44" s="74"/>
      <c r="H44" s="111" t="s">
        <v>46</v>
      </c>
      <c r="I44" s="10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28"/>
      <c r="B45" s="73" t="s">
        <v>49</v>
      </c>
      <c r="C45" s="74"/>
      <c r="D45" s="112"/>
      <c r="E45" s="102"/>
      <c r="F45" s="102"/>
      <c r="G45" s="74"/>
      <c r="H45" s="112"/>
      <c r="I45" s="10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28"/>
      <c r="B46" s="73" t="s">
        <v>50</v>
      </c>
      <c r="C46" s="74"/>
      <c r="D46" s="112"/>
      <c r="E46" s="102"/>
      <c r="F46" s="102"/>
      <c r="G46" s="74"/>
      <c r="H46" s="112"/>
      <c r="I46" s="10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28"/>
      <c r="B47" s="73" t="s">
        <v>51</v>
      </c>
      <c r="C47" s="74"/>
      <c r="D47" s="112"/>
      <c r="E47" s="102"/>
      <c r="F47" s="102"/>
      <c r="G47" s="74"/>
      <c r="H47" s="112"/>
      <c r="I47" s="10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28"/>
      <c r="B48" s="82" t="s">
        <v>52</v>
      </c>
      <c r="C48" s="102"/>
      <c r="D48" s="102"/>
      <c r="E48" s="102"/>
      <c r="F48" s="102"/>
      <c r="G48" s="74"/>
      <c r="H48" s="113" t="s">
        <v>14</v>
      </c>
      <c r="I48" s="10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28"/>
      <c r="B49" s="80"/>
      <c r="C49" s="102"/>
      <c r="D49" s="102"/>
      <c r="E49" s="102"/>
      <c r="F49" s="102"/>
      <c r="G49" s="74"/>
      <c r="H49" s="109"/>
      <c r="I49" s="10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28"/>
      <c r="B50" s="80"/>
      <c r="C50" s="102"/>
      <c r="D50" s="102"/>
      <c r="E50" s="102"/>
      <c r="F50" s="102"/>
      <c r="G50" s="74"/>
      <c r="H50" s="109"/>
      <c r="I50" s="10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28"/>
      <c r="B51" s="81"/>
      <c r="C51" s="91"/>
      <c r="D51" s="91"/>
      <c r="E51" s="91"/>
      <c r="F51" s="91"/>
      <c r="G51" s="77"/>
      <c r="H51" s="92" t="s">
        <v>53</v>
      </c>
      <c r="I51" s="9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33.75" customHeight="1">
      <c r="A52" s="16"/>
      <c r="B52" s="115" t="s">
        <v>54</v>
      </c>
      <c r="C52" s="98"/>
      <c r="D52" s="98"/>
      <c r="E52" s="98"/>
      <c r="F52" s="98"/>
      <c r="G52" s="98"/>
      <c r="H52" s="98"/>
      <c r="I52" s="99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ht="19.5" customHeight="1">
      <c r="A53" s="16"/>
      <c r="B53" s="105" t="s">
        <v>55</v>
      </c>
      <c r="C53" s="106"/>
      <c r="D53" s="106"/>
      <c r="E53" s="106"/>
      <c r="F53" s="106"/>
      <c r="G53" s="106"/>
      <c r="H53" s="106"/>
      <c r="I53" s="10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ht="45.75" customHeight="1">
      <c r="A54" s="16"/>
      <c r="B54" s="82" t="s">
        <v>24</v>
      </c>
      <c r="C54" s="74"/>
      <c r="D54" s="31" t="s">
        <v>56</v>
      </c>
      <c r="E54" s="32" t="s">
        <v>57</v>
      </c>
      <c r="F54" s="32" t="s">
        <v>58</v>
      </c>
      <c r="G54" s="111" t="s">
        <v>59</v>
      </c>
      <c r="H54" s="74"/>
      <c r="I54" s="17" t="s">
        <v>60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ht="32.25" customHeight="1">
      <c r="A55" s="16"/>
      <c r="B55" s="116"/>
      <c r="C55" s="74"/>
      <c r="D55" s="33"/>
      <c r="E55" s="33"/>
      <c r="F55" s="33"/>
      <c r="G55" s="114"/>
      <c r="H55" s="74"/>
      <c r="I55" s="34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ht="32.25" customHeight="1">
      <c r="A56" s="16"/>
      <c r="B56" s="117"/>
      <c r="C56" s="77"/>
      <c r="D56" s="35"/>
      <c r="E56" s="35"/>
      <c r="F56" s="35"/>
      <c r="G56" s="104"/>
      <c r="H56" s="77"/>
      <c r="I56" s="3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ht="20.25" customHeight="1">
      <c r="A57" s="16"/>
      <c r="B57" s="110" t="s">
        <v>61</v>
      </c>
      <c r="C57" s="85"/>
      <c r="D57" s="85"/>
      <c r="E57" s="85"/>
      <c r="F57" s="85"/>
      <c r="G57" s="85"/>
      <c r="H57" s="85"/>
      <c r="I57" s="8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ht="36" customHeight="1">
      <c r="A58" s="16"/>
      <c r="B58" s="78" t="s">
        <v>62</v>
      </c>
      <c r="C58" s="79"/>
      <c r="D58" s="84"/>
      <c r="E58" s="85"/>
      <c r="F58" s="85"/>
      <c r="G58" s="32" t="s">
        <v>63</v>
      </c>
      <c r="H58" s="86"/>
      <c r="I58" s="8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ht="36" customHeight="1">
      <c r="A59" s="16"/>
      <c r="B59" s="88" t="s">
        <v>64</v>
      </c>
      <c r="C59" s="74"/>
      <c r="D59" s="84"/>
      <c r="E59" s="85"/>
      <c r="F59" s="85"/>
      <c r="G59" s="32" t="s">
        <v>63</v>
      </c>
      <c r="H59" s="86"/>
      <c r="I59" s="8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ht="36" customHeight="1">
      <c r="A60" s="16"/>
      <c r="B60" s="88" t="s">
        <v>65</v>
      </c>
      <c r="C60" s="74"/>
      <c r="D60" s="84"/>
      <c r="E60" s="85"/>
      <c r="F60" s="85"/>
      <c r="G60" s="32" t="s">
        <v>63</v>
      </c>
      <c r="H60" s="86"/>
      <c r="I60" s="8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ht="36" customHeight="1">
      <c r="A61" s="5"/>
      <c r="B61" s="118" t="s">
        <v>66</v>
      </c>
      <c r="C61" s="119"/>
      <c r="D61" s="84"/>
      <c r="E61" s="85"/>
      <c r="F61" s="85"/>
      <c r="G61" s="32" t="s">
        <v>63</v>
      </c>
      <c r="H61" s="86"/>
      <c r="I61" s="8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6" customHeight="1">
      <c r="A62" s="5"/>
      <c r="B62" s="100"/>
      <c r="C62" s="79"/>
      <c r="D62" s="84"/>
      <c r="E62" s="85"/>
      <c r="F62" s="85"/>
      <c r="G62" s="32" t="s">
        <v>63</v>
      </c>
      <c r="H62" s="86"/>
      <c r="I62" s="8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36" customHeight="1">
      <c r="A63" s="5"/>
      <c r="B63" s="82" t="s">
        <v>67</v>
      </c>
      <c r="C63" s="74"/>
      <c r="D63" s="84"/>
      <c r="E63" s="85"/>
      <c r="F63" s="85"/>
      <c r="G63" s="32" t="s">
        <v>63</v>
      </c>
      <c r="H63" s="86"/>
      <c r="I63" s="8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36" customHeight="1">
      <c r="A64" s="5"/>
      <c r="B64" s="82" t="s">
        <v>68</v>
      </c>
      <c r="C64" s="74"/>
      <c r="D64" s="84"/>
      <c r="E64" s="85"/>
      <c r="F64" s="85"/>
      <c r="G64" s="32" t="s">
        <v>63</v>
      </c>
      <c r="H64" s="86"/>
      <c r="I64" s="8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6" customHeight="1">
      <c r="A65" s="5"/>
      <c r="B65" s="88" t="s">
        <v>69</v>
      </c>
      <c r="C65" s="74"/>
      <c r="D65" s="84"/>
      <c r="E65" s="85"/>
      <c r="F65" s="85"/>
      <c r="G65" s="32" t="s">
        <v>63</v>
      </c>
      <c r="H65" s="86"/>
      <c r="I65" s="8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36" customHeight="1">
      <c r="A66" s="5"/>
      <c r="B66" s="89" t="s">
        <v>70</v>
      </c>
      <c r="C66" s="77"/>
      <c r="D66" s="90" t="s">
        <v>71</v>
      </c>
      <c r="E66" s="91"/>
      <c r="F66" s="77"/>
      <c r="G66" s="32" t="s">
        <v>63</v>
      </c>
      <c r="H66" s="92"/>
      <c r="I66" s="9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9.75" customHeight="1">
      <c r="A67" s="28"/>
      <c r="B67" s="94"/>
      <c r="C67" s="95"/>
      <c r="D67" s="95"/>
      <c r="E67" s="95"/>
      <c r="F67" s="95"/>
      <c r="G67" s="95"/>
      <c r="H67" s="95"/>
      <c r="I67" s="9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5"/>
      <c r="B68" s="97" t="s">
        <v>72</v>
      </c>
      <c r="C68" s="98"/>
      <c r="D68" s="98"/>
      <c r="E68" s="98"/>
      <c r="F68" s="98"/>
      <c r="G68" s="98"/>
      <c r="H68" s="98"/>
      <c r="I68" s="9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5"/>
      <c r="B69" s="100"/>
      <c r="C69" s="85"/>
      <c r="D69" s="85"/>
      <c r="E69" s="85"/>
      <c r="F69" s="85"/>
      <c r="G69" s="85"/>
      <c r="H69" s="85"/>
      <c r="I69" s="8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9.5" customHeight="1">
      <c r="A70" s="5"/>
      <c r="B70" s="82" t="s">
        <v>73</v>
      </c>
      <c r="C70" s="74"/>
      <c r="D70" s="101"/>
      <c r="E70" s="102"/>
      <c r="F70" s="102"/>
      <c r="G70" s="102"/>
      <c r="H70" s="102"/>
      <c r="I70" s="10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.25" customHeight="1">
      <c r="A71" s="5"/>
      <c r="B71" s="82" t="s">
        <v>74</v>
      </c>
      <c r="C71" s="74"/>
      <c r="D71" s="101"/>
      <c r="E71" s="102"/>
      <c r="F71" s="102"/>
      <c r="G71" s="102"/>
      <c r="H71" s="102"/>
      <c r="I71" s="10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1" customHeight="1">
      <c r="A72" s="5"/>
      <c r="B72" s="82" t="s">
        <v>75</v>
      </c>
      <c r="C72" s="74"/>
      <c r="D72" s="101"/>
      <c r="E72" s="102"/>
      <c r="F72" s="102"/>
      <c r="G72" s="102"/>
      <c r="H72" s="102"/>
      <c r="I72" s="10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1" customHeight="1">
      <c r="A73" s="5"/>
      <c r="B73" s="82" t="s">
        <v>76</v>
      </c>
      <c r="C73" s="74"/>
      <c r="D73" s="101"/>
      <c r="E73" s="102"/>
      <c r="F73" s="102"/>
      <c r="G73" s="102"/>
      <c r="H73" s="102"/>
      <c r="I73" s="10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1" customHeight="1">
      <c r="A74" s="5"/>
      <c r="B74" s="89" t="s">
        <v>77</v>
      </c>
      <c r="C74" s="77"/>
      <c r="D74" s="120"/>
      <c r="E74" s="91"/>
      <c r="F74" s="91"/>
      <c r="G74" s="91"/>
      <c r="H74" s="91"/>
      <c r="I74" s="9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37"/>
      <c r="C75" s="38"/>
      <c r="D75" s="38"/>
      <c r="E75" s="38"/>
      <c r="F75" s="38"/>
      <c r="G75" s="38"/>
      <c r="H75" s="39"/>
      <c r="I75" s="3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40"/>
      <c r="C76" s="1"/>
      <c r="D76" s="1"/>
      <c r="E76" s="1"/>
      <c r="F76" s="1"/>
      <c r="G76" s="1"/>
      <c r="H76" s="41"/>
      <c r="I76" s="4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40"/>
      <c r="C77" s="1"/>
      <c r="D77" s="1"/>
      <c r="E77" s="1"/>
      <c r="F77" s="1"/>
      <c r="G77" s="1"/>
      <c r="H77" s="41"/>
      <c r="I77" s="4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40"/>
      <c r="C78" s="1"/>
      <c r="D78" s="1"/>
      <c r="E78" s="1"/>
      <c r="F78" s="1"/>
      <c r="G78" s="1"/>
      <c r="H78" s="41"/>
      <c r="I78" s="4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40"/>
      <c r="C79" s="1"/>
      <c r="D79" s="1"/>
      <c r="E79" s="1"/>
      <c r="F79" s="1"/>
      <c r="G79" s="1"/>
      <c r="H79" s="41"/>
      <c r="I79" s="4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40"/>
      <c r="C80" s="1"/>
      <c r="D80" s="1"/>
      <c r="E80" s="1"/>
      <c r="F80" s="1"/>
      <c r="G80" s="1"/>
      <c r="H80" s="41"/>
      <c r="I80" s="4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40"/>
      <c r="C81" s="1"/>
      <c r="D81" s="1"/>
      <c r="E81" s="1"/>
      <c r="F81" s="1"/>
      <c r="G81" s="1"/>
      <c r="H81" s="41"/>
      <c r="I81" s="4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40"/>
      <c r="C82" s="1"/>
      <c r="D82" s="1"/>
      <c r="E82" s="1"/>
      <c r="F82" s="1"/>
      <c r="G82" s="1"/>
      <c r="H82" s="41"/>
      <c r="I82" s="4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40"/>
      <c r="C83" s="1"/>
      <c r="D83" s="1"/>
      <c r="E83" s="1"/>
      <c r="F83" s="1"/>
      <c r="G83" s="1"/>
      <c r="H83" s="41"/>
      <c r="I83" s="4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40"/>
      <c r="C84" s="1"/>
      <c r="D84" s="1"/>
      <c r="E84" s="1"/>
      <c r="F84" s="1"/>
      <c r="G84" s="1"/>
      <c r="H84" s="41"/>
      <c r="I84" s="4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40"/>
      <c r="C85" s="1"/>
      <c r="D85" s="1"/>
      <c r="E85" s="1"/>
      <c r="F85" s="1"/>
      <c r="G85" s="1"/>
      <c r="H85" s="41"/>
      <c r="I85" s="4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B86" s="40"/>
      <c r="C86" s="1"/>
      <c r="D86" s="1"/>
      <c r="E86" s="1"/>
      <c r="F86" s="1"/>
      <c r="G86" s="1"/>
      <c r="H86" s="41"/>
      <c r="I86" s="4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40"/>
      <c r="C87" s="1"/>
      <c r="D87" s="1"/>
      <c r="E87" s="1"/>
      <c r="F87" s="1"/>
      <c r="G87" s="1"/>
      <c r="H87" s="41"/>
      <c r="I87" s="4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40"/>
      <c r="C88" s="1"/>
      <c r="D88" s="1"/>
      <c r="E88" s="1"/>
      <c r="F88" s="1"/>
      <c r="G88" s="1"/>
      <c r="H88" s="41"/>
      <c r="I88" s="4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40"/>
      <c r="C89" s="1"/>
      <c r="D89" s="1"/>
      <c r="E89" s="1"/>
      <c r="F89" s="1"/>
      <c r="G89" s="1"/>
      <c r="H89" s="41"/>
      <c r="I89" s="4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40"/>
      <c r="C90" s="1"/>
      <c r="D90" s="1"/>
      <c r="E90" s="1"/>
      <c r="F90" s="1"/>
      <c r="G90" s="1"/>
      <c r="H90" s="41"/>
      <c r="I90" s="4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40"/>
      <c r="C91" s="1"/>
      <c r="D91" s="1"/>
      <c r="E91" s="1"/>
      <c r="F91" s="1"/>
      <c r="G91" s="1"/>
      <c r="H91" s="41"/>
      <c r="I91" s="4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40"/>
      <c r="C92" s="1"/>
      <c r="D92" s="1"/>
      <c r="E92" s="1"/>
      <c r="F92" s="1"/>
      <c r="G92" s="1"/>
      <c r="H92" s="41"/>
      <c r="I92" s="4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40"/>
      <c r="C93" s="1"/>
      <c r="D93" s="1"/>
      <c r="E93" s="1"/>
      <c r="F93" s="1"/>
      <c r="G93" s="1"/>
      <c r="H93" s="41"/>
      <c r="I93" s="4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40"/>
      <c r="C94" s="1"/>
      <c r="D94" s="1"/>
      <c r="E94" s="1"/>
      <c r="F94" s="1"/>
      <c r="G94" s="1"/>
      <c r="H94" s="41"/>
      <c r="I94" s="4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40"/>
      <c r="C95" s="1"/>
      <c r="D95" s="1"/>
      <c r="E95" s="1"/>
      <c r="F95" s="1"/>
      <c r="G95" s="1"/>
      <c r="H95" s="41"/>
      <c r="I95" s="4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40"/>
      <c r="C96" s="1"/>
      <c r="D96" s="1"/>
      <c r="E96" s="1"/>
      <c r="F96" s="1"/>
      <c r="G96" s="1"/>
      <c r="H96" s="41"/>
      <c r="I96" s="4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40"/>
      <c r="C97" s="1"/>
      <c r="D97" s="1"/>
      <c r="E97" s="1"/>
      <c r="F97" s="1"/>
      <c r="G97" s="1"/>
      <c r="H97" s="41"/>
      <c r="I97" s="4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40"/>
      <c r="C98" s="1"/>
      <c r="D98" s="1"/>
      <c r="E98" s="1"/>
      <c r="F98" s="1"/>
      <c r="G98" s="1"/>
      <c r="H98" s="41"/>
      <c r="I98" s="4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40"/>
      <c r="C99" s="1"/>
      <c r="D99" s="1"/>
      <c r="E99" s="1"/>
      <c r="F99" s="1"/>
      <c r="G99" s="1"/>
      <c r="H99" s="41"/>
      <c r="I99" s="4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40"/>
      <c r="C100" s="1"/>
      <c r="D100" s="1"/>
      <c r="E100" s="1"/>
      <c r="F100" s="1"/>
      <c r="G100" s="1"/>
      <c r="H100" s="41"/>
      <c r="I100" s="4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40"/>
      <c r="C101" s="1"/>
      <c r="D101" s="1"/>
      <c r="E101" s="1"/>
      <c r="F101" s="1"/>
      <c r="G101" s="1"/>
      <c r="H101" s="41"/>
      <c r="I101" s="4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40"/>
      <c r="C102" s="1"/>
      <c r="D102" s="1"/>
      <c r="E102" s="1"/>
      <c r="F102" s="1"/>
      <c r="G102" s="1"/>
      <c r="H102" s="41"/>
      <c r="I102" s="4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40"/>
      <c r="C103" s="1"/>
      <c r="D103" s="1"/>
      <c r="E103" s="1"/>
      <c r="F103" s="1"/>
      <c r="G103" s="1"/>
      <c r="H103" s="41"/>
      <c r="I103" s="4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40"/>
      <c r="C104" s="1"/>
      <c r="D104" s="1"/>
      <c r="E104" s="1"/>
      <c r="F104" s="1"/>
      <c r="G104" s="1"/>
      <c r="H104" s="41"/>
      <c r="I104" s="4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40"/>
      <c r="C105" s="1"/>
      <c r="D105" s="1"/>
      <c r="E105" s="1"/>
      <c r="F105" s="1"/>
      <c r="G105" s="1"/>
      <c r="H105" s="41"/>
      <c r="I105" s="4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40"/>
      <c r="C106" s="1"/>
      <c r="D106" s="1"/>
      <c r="E106" s="1"/>
      <c r="F106" s="1"/>
      <c r="G106" s="1"/>
      <c r="H106" s="41"/>
      <c r="I106" s="4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40"/>
      <c r="C107" s="1"/>
      <c r="D107" s="1"/>
      <c r="E107" s="1"/>
      <c r="F107" s="1"/>
      <c r="G107" s="1"/>
      <c r="H107" s="41"/>
      <c r="I107" s="4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40"/>
      <c r="C108" s="1"/>
      <c r="D108" s="1"/>
      <c r="E108" s="1"/>
      <c r="F108" s="1"/>
      <c r="G108" s="1"/>
      <c r="H108" s="41"/>
      <c r="I108" s="4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40"/>
      <c r="C109" s="1"/>
      <c r="D109" s="1"/>
      <c r="E109" s="1"/>
      <c r="F109" s="1"/>
      <c r="G109" s="1"/>
      <c r="H109" s="41"/>
      <c r="I109" s="4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40"/>
      <c r="C110" s="1"/>
      <c r="D110" s="1"/>
      <c r="E110" s="1"/>
      <c r="F110" s="1"/>
      <c r="G110" s="1"/>
      <c r="H110" s="41"/>
      <c r="I110" s="4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40"/>
      <c r="C111" s="1"/>
      <c r="D111" s="1"/>
      <c r="E111" s="1"/>
      <c r="F111" s="1"/>
      <c r="G111" s="1"/>
      <c r="H111" s="41"/>
      <c r="I111" s="4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40"/>
      <c r="C112" s="1"/>
      <c r="D112" s="1"/>
      <c r="E112" s="1"/>
      <c r="F112" s="1"/>
      <c r="G112" s="1"/>
      <c r="H112" s="41"/>
      <c r="I112" s="4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40"/>
      <c r="C113" s="1"/>
      <c r="D113" s="1"/>
      <c r="E113" s="1"/>
      <c r="F113" s="1"/>
      <c r="G113" s="1"/>
      <c r="H113" s="41"/>
      <c r="I113" s="4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40"/>
      <c r="C114" s="1"/>
      <c r="D114" s="1"/>
      <c r="E114" s="1"/>
      <c r="F114" s="1"/>
      <c r="G114" s="1"/>
      <c r="H114" s="41"/>
      <c r="I114" s="4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40"/>
      <c r="C115" s="1"/>
      <c r="D115" s="1"/>
      <c r="E115" s="1"/>
      <c r="F115" s="1"/>
      <c r="G115" s="1"/>
      <c r="H115" s="41"/>
      <c r="I115" s="4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40"/>
      <c r="C116" s="1"/>
      <c r="D116" s="1"/>
      <c r="E116" s="1"/>
      <c r="F116" s="1"/>
      <c r="G116" s="1"/>
      <c r="H116" s="41"/>
      <c r="I116" s="4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40"/>
      <c r="C117" s="1"/>
      <c r="D117" s="1"/>
      <c r="E117" s="1"/>
      <c r="F117" s="1"/>
      <c r="G117" s="1"/>
      <c r="H117" s="41"/>
      <c r="I117" s="4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40"/>
      <c r="C118" s="1"/>
      <c r="D118" s="1"/>
      <c r="E118" s="1"/>
      <c r="F118" s="1"/>
      <c r="G118" s="1"/>
      <c r="H118" s="41"/>
      <c r="I118" s="4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40"/>
      <c r="C119" s="1"/>
      <c r="D119" s="1"/>
      <c r="E119" s="1"/>
      <c r="F119" s="1"/>
      <c r="G119" s="1"/>
      <c r="H119" s="41"/>
      <c r="I119" s="4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40"/>
      <c r="C120" s="1"/>
      <c r="D120" s="1"/>
      <c r="E120" s="1"/>
      <c r="F120" s="1"/>
      <c r="G120" s="1"/>
      <c r="H120" s="41"/>
      <c r="I120" s="4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40"/>
      <c r="C121" s="1"/>
      <c r="D121" s="1"/>
      <c r="E121" s="1"/>
      <c r="F121" s="1"/>
      <c r="G121" s="1"/>
      <c r="H121" s="41"/>
      <c r="I121" s="4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40"/>
      <c r="C122" s="1"/>
      <c r="D122" s="1"/>
      <c r="E122" s="1"/>
      <c r="F122" s="1"/>
      <c r="G122" s="1"/>
      <c r="H122" s="41"/>
      <c r="I122" s="4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40"/>
      <c r="C123" s="1"/>
      <c r="D123" s="1"/>
      <c r="E123" s="1"/>
      <c r="F123" s="1"/>
      <c r="G123" s="1"/>
      <c r="H123" s="41"/>
      <c r="I123" s="4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40"/>
      <c r="C124" s="1"/>
      <c r="D124" s="1"/>
      <c r="E124" s="1"/>
      <c r="F124" s="1"/>
      <c r="G124" s="1"/>
      <c r="H124" s="41"/>
      <c r="I124" s="4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40"/>
      <c r="C125" s="1"/>
      <c r="D125" s="1"/>
      <c r="E125" s="1"/>
      <c r="F125" s="1"/>
      <c r="G125" s="1"/>
      <c r="H125" s="41"/>
      <c r="I125" s="4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40"/>
      <c r="C126" s="1"/>
      <c r="D126" s="1"/>
      <c r="E126" s="1"/>
      <c r="F126" s="1"/>
      <c r="G126" s="1"/>
      <c r="H126" s="41"/>
      <c r="I126" s="4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40"/>
      <c r="C127" s="1"/>
      <c r="D127" s="1"/>
      <c r="E127" s="1"/>
      <c r="F127" s="1"/>
      <c r="G127" s="1"/>
      <c r="H127" s="41"/>
      <c r="I127" s="4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40"/>
      <c r="C128" s="1"/>
      <c r="D128" s="1"/>
      <c r="E128" s="1"/>
      <c r="F128" s="1"/>
      <c r="G128" s="1"/>
      <c r="H128" s="41"/>
      <c r="I128" s="4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40"/>
      <c r="C129" s="1"/>
      <c r="D129" s="1"/>
      <c r="E129" s="1"/>
      <c r="F129" s="1"/>
      <c r="G129" s="1"/>
      <c r="H129" s="41"/>
      <c r="I129" s="4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40"/>
      <c r="C130" s="1"/>
      <c r="D130" s="1"/>
      <c r="E130" s="1"/>
      <c r="F130" s="1"/>
      <c r="G130" s="1"/>
      <c r="H130" s="41"/>
      <c r="I130" s="4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40"/>
      <c r="C131" s="1"/>
      <c r="D131" s="1"/>
      <c r="E131" s="1"/>
      <c r="F131" s="1"/>
      <c r="G131" s="1"/>
      <c r="H131" s="41"/>
      <c r="I131" s="4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40"/>
      <c r="C132" s="1"/>
      <c r="D132" s="1"/>
      <c r="E132" s="1"/>
      <c r="F132" s="1"/>
      <c r="G132" s="1"/>
      <c r="H132" s="41"/>
      <c r="I132" s="4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40"/>
      <c r="C133" s="1"/>
      <c r="D133" s="1"/>
      <c r="E133" s="1"/>
      <c r="F133" s="1"/>
      <c r="G133" s="1"/>
      <c r="H133" s="41"/>
      <c r="I133" s="4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40"/>
      <c r="C134" s="1"/>
      <c r="D134" s="1"/>
      <c r="E134" s="1"/>
      <c r="F134" s="1"/>
      <c r="G134" s="1"/>
      <c r="H134" s="41"/>
      <c r="I134" s="4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40"/>
      <c r="C135" s="1"/>
      <c r="D135" s="1"/>
      <c r="E135" s="1"/>
      <c r="F135" s="1"/>
      <c r="G135" s="1"/>
      <c r="H135" s="41"/>
      <c r="I135" s="4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40"/>
      <c r="C136" s="1"/>
      <c r="D136" s="1"/>
      <c r="E136" s="1"/>
      <c r="F136" s="1"/>
      <c r="G136" s="1"/>
      <c r="H136" s="41"/>
      <c r="I136" s="4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40"/>
      <c r="C137" s="1"/>
      <c r="D137" s="1"/>
      <c r="E137" s="1"/>
      <c r="F137" s="1"/>
      <c r="G137" s="1"/>
      <c r="H137" s="41"/>
      <c r="I137" s="4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40"/>
      <c r="C138" s="1"/>
      <c r="D138" s="1"/>
      <c r="E138" s="1"/>
      <c r="F138" s="1"/>
      <c r="G138" s="1"/>
      <c r="H138" s="41"/>
      <c r="I138" s="4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40"/>
      <c r="C139" s="1"/>
      <c r="D139" s="1"/>
      <c r="E139" s="1"/>
      <c r="F139" s="1"/>
      <c r="G139" s="1"/>
      <c r="H139" s="41"/>
      <c r="I139" s="4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40"/>
      <c r="C140" s="1"/>
      <c r="D140" s="1"/>
      <c r="E140" s="1"/>
      <c r="F140" s="1"/>
      <c r="G140" s="1"/>
      <c r="H140" s="41"/>
      <c r="I140" s="4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40"/>
      <c r="C141" s="1"/>
      <c r="D141" s="1"/>
      <c r="E141" s="1"/>
      <c r="F141" s="1"/>
      <c r="G141" s="1"/>
      <c r="H141" s="41"/>
      <c r="I141" s="4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40"/>
      <c r="C142" s="1"/>
      <c r="D142" s="1"/>
      <c r="E142" s="1"/>
      <c r="F142" s="1"/>
      <c r="G142" s="1"/>
      <c r="H142" s="41"/>
      <c r="I142" s="4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40"/>
      <c r="C143" s="1"/>
      <c r="D143" s="1"/>
      <c r="E143" s="1"/>
      <c r="F143" s="1"/>
      <c r="G143" s="1"/>
      <c r="H143" s="41"/>
      <c r="I143" s="4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40"/>
      <c r="C144" s="1"/>
      <c r="D144" s="1"/>
      <c r="E144" s="1"/>
      <c r="F144" s="1"/>
      <c r="G144" s="1"/>
      <c r="H144" s="41"/>
      <c r="I144" s="4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40"/>
      <c r="C145" s="1"/>
      <c r="D145" s="1"/>
      <c r="E145" s="1"/>
      <c r="F145" s="1"/>
      <c r="G145" s="1"/>
      <c r="H145" s="41"/>
      <c r="I145" s="4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40"/>
      <c r="C146" s="1"/>
      <c r="D146" s="1"/>
      <c r="E146" s="1"/>
      <c r="F146" s="1"/>
      <c r="G146" s="1"/>
      <c r="H146" s="41"/>
      <c r="I146" s="4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40"/>
      <c r="C147" s="1"/>
      <c r="D147" s="1"/>
      <c r="E147" s="1"/>
      <c r="F147" s="1"/>
      <c r="G147" s="1"/>
      <c r="H147" s="41"/>
      <c r="I147" s="4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40"/>
      <c r="C148" s="1"/>
      <c r="D148" s="1"/>
      <c r="E148" s="1"/>
      <c r="F148" s="1"/>
      <c r="G148" s="1"/>
      <c r="H148" s="41"/>
      <c r="I148" s="4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40"/>
      <c r="C149" s="1"/>
      <c r="D149" s="1"/>
      <c r="E149" s="1"/>
      <c r="F149" s="1"/>
      <c r="G149" s="1"/>
      <c r="H149" s="41"/>
      <c r="I149" s="4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40"/>
      <c r="C150" s="1"/>
      <c r="D150" s="1"/>
      <c r="E150" s="1"/>
      <c r="F150" s="1"/>
      <c r="G150" s="1"/>
      <c r="H150" s="41"/>
      <c r="I150" s="4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40"/>
      <c r="C151" s="1"/>
      <c r="D151" s="1"/>
      <c r="E151" s="1"/>
      <c r="F151" s="1"/>
      <c r="G151" s="1"/>
      <c r="H151" s="41"/>
      <c r="I151" s="4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40"/>
      <c r="C152" s="1"/>
      <c r="D152" s="1"/>
      <c r="E152" s="1"/>
      <c r="F152" s="1"/>
      <c r="G152" s="1"/>
      <c r="H152" s="41"/>
      <c r="I152" s="4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40"/>
      <c r="C153" s="1"/>
      <c r="D153" s="1"/>
      <c r="E153" s="1"/>
      <c r="F153" s="1"/>
      <c r="G153" s="1"/>
      <c r="H153" s="41"/>
      <c r="I153" s="4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40"/>
      <c r="C154" s="1"/>
      <c r="D154" s="1"/>
      <c r="E154" s="1"/>
      <c r="F154" s="1"/>
      <c r="G154" s="1"/>
      <c r="H154" s="41"/>
      <c r="I154" s="4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40"/>
      <c r="C155" s="1"/>
      <c r="D155" s="1"/>
      <c r="E155" s="1"/>
      <c r="F155" s="1"/>
      <c r="G155" s="1"/>
      <c r="H155" s="41"/>
      <c r="I155" s="4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40"/>
      <c r="C156" s="1"/>
      <c r="D156" s="1"/>
      <c r="E156" s="1"/>
      <c r="F156" s="1"/>
      <c r="G156" s="1"/>
      <c r="H156" s="41"/>
      <c r="I156" s="4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40"/>
      <c r="C157" s="1"/>
      <c r="D157" s="1"/>
      <c r="E157" s="1"/>
      <c r="F157" s="1"/>
      <c r="G157" s="1"/>
      <c r="H157" s="41"/>
      <c r="I157" s="4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40"/>
      <c r="C158" s="1"/>
      <c r="D158" s="1"/>
      <c r="E158" s="1"/>
      <c r="F158" s="1"/>
      <c r="G158" s="1"/>
      <c r="H158" s="41"/>
      <c r="I158" s="4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40"/>
      <c r="C159" s="1"/>
      <c r="D159" s="1"/>
      <c r="E159" s="1"/>
      <c r="F159" s="1"/>
      <c r="G159" s="1"/>
      <c r="H159" s="41"/>
      <c r="I159" s="4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40"/>
      <c r="C160" s="1"/>
      <c r="D160" s="1"/>
      <c r="E160" s="1"/>
      <c r="F160" s="1"/>
      <c r="G160" s="1"/>
      <c r="H160" s="41"/>
      <c r="I160" s="4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40"/>
      <c r="C161" s="1"/>
      <c r="D161" s="1"/>
      <c r="E161" s="1"/>
      <c r="F161" s="1"/>
      <c r="G161" s="1"/>
      <c r="H161" s="41"/>
      <c r="I161" s="4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40"/>
      <c r="C162" s="1"/>
      <c r="D162" s="1"/>
      <c r="E162" s="1"/>
      <c r="F162" s="1"/>
      <c r="G162" s="1"/>
      <c r="H162" s="41"/>
      <c r="I162" s="4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40"/>
      <c r="C163" s="1"/>
      <c r="D163" s="1"/>
      <c r="E163" s="1"/>
      <c r="F163" s="1"/>
      <c r="G163" s="1"/>
      <c r="H163" s="41"/>
      <c r="I163" s="4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40"/>
      <c r="C164" s="1"/>
      <c r="D164" s="1"/>
      <c r="E164" s="1"/>
      <c r="F164" s="1"/>
      <c r="G164" s="1"/>
      <c r="H164" s="41"/>
      <c r="I164" s="4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40"/>
      <c r="C165" s="1"/>
      <c r="D165" s="1"/>
      <c r="E165" s="1"/>
      <c r="F165" s="1"/>
      <c r="G165" s="1"/>
      <c r="H165" s="41"/>
      <c r="I165" s="4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40"/>
      <c r="C166" s="1"/>
      <c r="D166" s="1"/>
      <c r="E166" s="1"/>
      <c r="F166" s="1"/>
      <c r="G166" s="1"/>
      <c r="H166" s="41"/>
      <c r="I166" s="4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40"/>
      <c r="C167" s="1"/>
      <c r="D167" s="1"/>
      <c r="E167" s="1"/>
      <c r="F167" s="1"/>
      <c r="G167" s="1"/>
      <c r="H167" s="41"/>
      <c r="I167" s="4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40"/>
      <c r="C168" s="1"/>
      <c r="D168" s="1"/>
      <c r="E168" s="1"/>
      <c r="F168" s="1"/>
      <c r="G168" s="1"/>
      <c r="H168" s="41"/>
      <c r="I168" s="4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40"/>
      <c r="C169" s="1"/>
      <c r="D169" s="1"/>
      <c r="E169" s="1"/>
      <c r="F169" s="1"/>
      <c r="G169" s="1"/>
      <c r="H169" s="41"/>
      <c r="I169" s="4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40"/>
      <c r="C170" s="1"/>
      <c r="D170" s="1"/>
      <c r="E170" s="1"/>
      <c r="F170" s="1"/>
      <c r="G170" s="1"/>
      <c r="H170" s="41"/>
      <c r="I170" s="4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40"/>
      <c r="C171" s="1"/>
      <c r="D171" s="1"/>
      <c r="E171" s="1"/>
      <c r="F171" s="1"/>
      <c r="G171" s="1"/>
      <c r="H171" s="41"/>
      <c r="I171" s="4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40"/>
      <c r="C172" s="1"/>
      <c r="D172" s="1"/>
      <c r="E172" s="1"/>
      <c r="F172" s="1"/>
      <c r="G172" s="1"/>
      <c r="H172" s="41"/>
      <c r="I172" s="4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40"/>
      <c r="C173" s="1"/>
      <c r="D173" s="1"/>
      <c r="E173" s="1"/>
      <c r="F173" s="1"/>
      <c r="G173" s="1"/>
      <c r="H173" s="41"/>
      <c r="I173" s="4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40"/>
      <c r="C174" s="1"/>
      <c r="D174" s="1"/>
      <c r="E174" s="1"/>
      <c r="F174" s="1"/>
      <c r="G174" s="1"/>
      <c r="H174" s="41"/>
      <c r="I174" s="4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40"/>
      <c r="C175" s="1"/>
      <c r="D175" s="1"/>
      <c r="E175" s="1"/>
      <c r="F175" s="1"/>
      <c r="G175" s="1"/>
      <c r="H175" s="41"/>
      <c r="I175" s="4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40"/>
      <c r="C176" s="1"/>
      <c r="D176" s="1"/>
      <c r="E176" s="1"/>
      <c r="F176" s="1"/>
      <c r="G176" s="1"/>
      <c r="H176" s="41"/>
      <c r="I176" s="4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40"/>
      <c r="C177" s="1"/>
      <c r="D177" s="1"/>
      <c r="E177" s="1"/>
      <c r="F177" s="1"/>
      <c r="G177" s="1"/>
      <c r="H177" s="41"/>
      <c r="I177" s="4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40"/>
      <c r="C178" s="1"/>
      <c r="D178" s="1"/>
      <c r="E178" s="1"/>
      <c r="F178" s="1"/>
      <c r="G178" s="1"/>
      <c r="H178" s="41"/>
      <c r="I178" s="4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40"/>
      <c r="C179" s="1"/>
      <c r="D179" s="1"/>
      <c r="E179" s="1"/>
      <c r="F179" s="1"/>
      <c r="G179" s="1"/>
      <c r="H179" s="41"/>
      <c r="I179" s="4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40"/>
      <c r="C180" s="1"/>
      <c r="D180" s="1"/>
      <c r="E180" s="1"/>
      <c r="F180" s="1"/>
      <c r="G180" s="1"/>
      <c r="H180" s="41"/>
      <c r="I180" s="4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40"/>
      <c r="C181" s="1"/>
      <c r="D181" s="1"/>
      <c r="E181" s="1"/>
      <c r="F181" s="1"/>
      <c r="G181" s="1"/>
      <c r="H181" s="41"/>
      <c r="I181" s="4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40"/>
      <c r="C182" s="1"/>
      <c r="D182" s="1"/>
      <c r="E182" s="1"/>
      <c r="F182" s="1"/>
      <c r="G182" s="1"/>
      <c r="H182" s="41"/>
      <c r="I182" s="4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40"/>
      <c r="C183" s="1"/>
      <c r="D183" s="1"/>
      <c r="E183" s="1"/>
      <c r="F183" s="1"/>
      <c r="G183" s="1"/>
      <c r="H183" s="41"/>
      <c r="I183" s="4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40"/>
      <c r="C184" s="1"/>
      <c r="D184" s="1"/>
      <c r="E184" s="1"/>
      <c r="F184" s="1"/>
      <c r="G184" s="1"/>
      <c r="H184" s="41"/>
      <c r="I184" s="4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40"/>
      <c r="C185" s="1"/>
      <c r="D185" s="1"/>
      <c r="E185" s="1"/>
      <c r="F185" s="1"/>
      <c r="G185" s="1"/>
      <c r="H185" s="41"/>
      <c r="I185" s="4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40"/>
      <c r="C186" s="1"/>
      <c r="D186" s="1"/>
      <c r="E186" s="1"/>
      <c r="F186" s="1"/>
      <c r="G186" s="1"/>
      <c r="H186" s="41"/>
      <c r="I186" s="4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40"/>
      <c r="C187" s="1"/>
      <c r="D187" s="1"/>
      <c r="E187" s="1"/>
      <c r="F187" s="1"/>
      <c r="G187" s="1"/>
      <c r="H187" s="41"/>
      <c r="I187" s="4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40"/>
      <c r="C188" s="1"/>
      <c r="D188" s="1"/>
      <c r="E188" s="1"/>
      <c r="F188" s="1"/>
      <c r="G188" s="1"/>
      <c r="H188" s="41"/>
      <c r="I188" s="4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40"/>
      <c r="C189" s="1"/>
      <c r="D189" s="1"/>
      <c r="E189" s="1"/>
      <c r="F189" s="1"/>
      <c r="G189" s="1"/>
      <c r="H189" s="41"/>
      <c r="I189" s="4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40"/>
      <c r="C190" s="1"/>
      <c r="D190" s="1"/>
      <c r="E190" s="1"/>
      <c r="F190" s="1"/>
      <c r="G190" s="1"/>
      <c r="H190" s="41"/>
      <c r="I190" s="4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40"/>
      <c r="C191" s="1"/>
      <c r="D191" s="1"/>
      <c r="E191" s="1"/>
      <c r="F191" s="1"/>
      <c r="G191" s="1"/>
      <c r="H191" s="41"/>
      <c r="I191" s="4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40"/>
      <c r="C192" s="1"/>
      <c r="D192" s="1"/>
      <c r="E192" s="1"/>
      <c r="F192" s="1"/>
      <c r="G192" s="1"/>
      <c r="H192" s="41"/>
      <c r="I192" s="4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40"/>
      <c r="C193" s="1"/>
      <c r="D193" s="1"/>
      <c r="E193" s="1"/>
      <c r="F193" s="1"/>
      <c r="G193" s="1"/>
      <c r="H193" s="41"/>
      <c r="I193" s="4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40"/>
      <c r="C194" s="1"/>
      <c r="D194" s="1"/>
      <c r="E194" s="1"/>
      <c r="F194" s="1"/>
      <c r="G194" s="1"/>
      <c r="H194" s="41"/>
      <c r="I194" s="4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40"/>
      <c r="C195" s="1"/>
      <c r="D195" s="1"/>
      <c r="E195" s="1"/>
      <c r="F195" s="1"/>
      <c r="G195" s="1"/>
      <c r="H195" s="41"/>
      <c r="I195" s="4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B196" s="42"/>
      <c r="H196" s="43"/>
      <c r="I196" s="4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B197" s="42"/>
      <c r="H197" s="43"/>
      <c r="I197" s="4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B198" s="42"/>
      <c r="H198" s="43"/>
      <c r="I198" s="4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B199" s="42"/>
      <c r="H199" s="43"/>
      <c r="I199" s="4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B200" s="42"/>
      <c r="H200" s="43"/>
      <c r="I200" s="4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B201" s="42"/>
      <c r="H201" s="43"/>
      <c r="I201" s="4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B202" s="42"/>
      <c r="H202" s="43"/>
      <c r="I202" s="4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B203" s="42"/>
      <c r="H203" s="43"/>
      <c r="I203" s="4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B204" s="42"/>
      <c r="H204" s="43"/>
      <c r="I204" s="4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B205" s="42"/>
      <c r="H205" s="43"/>
      <c r="I205" s="4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B206" s="42"/>
      <c r="H206" s="43"/>
      <c r="I206" s="4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B207" s="42"/>
      <c r="H207" s="43"/>
      <c r="I207" s="4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B208" s="42"/>
      <c r="H208" s="43"/>
      <c r="I208" s="4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2:25" ht="15.75" customHeight="1">
      <c r="B209" s="42"/>
      <c r="H209" s="43"/>
      <c r="I209" s="4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2:25" ht="15.75" customHeight="1">
      <c r="B210" s="42"/>
      <c r="H210" s="43"/>
      <c r="I210" s="4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2:25" ht="15.75" customHeight="1">
      <c r="B211" s="42"/>
      <c r="H211" s="43"/>
      <c r="I211" s="4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2:25" ht="15.75" customHeight="1">
      <c r="B212" s="42"/>
      <c r="H212" s="43"/>
      <c r="I212" s="4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2:25" ht="15.75" customHeight="1">
      <c r="B213" s="42"/>
      <c r="H213" s="43"/>
      <c r="I213" s="4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2:25" ht="15.75" customHeight="1">
      <c r="B214" s="42"/>
      <c r="H214" s="43"/>
      <c r="I214" s="4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2:25" ht="15.75" customHeight="1">
      <c r="B215" s="42"/>
      <c r="H215" s="43"/>
      <c r="I215" s="4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2:25" ht="15.75" customHeight="1">
      <c r="B216" s="42"/>
      <c r="H216" s="43"/>
      <c r="I216" s="4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2:25" ht="15.75" customHeight="1">
      <c r="B217" s="42"/>
      <c r="H217" s="43"/>
      <c r="I217" s="4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2:25" ht="15.75" customHeight="1">
      <c r="B218" s="42"/>
      <c r="H218" s="43"/>
      <c r="I218" s="4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2:25" ht="15.75" customHeight="1">
      <c r="B219" s="42"/>
      <c r="H219" s="43"/>
      <c r="I219" s="4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2:25" ht="15.75" customHeight="1">
      <c r="B220" s="42"/>
      <c r="H220" s="43"/>
      <c r="I220" s="4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2:25" ht="15.75" customHeight="1">
      <c r="B221" s="42"/>
      <c r="H221" s="43"/>
      <c r="I221" s="4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2:25" ht="15.75" customHeight="1">
      <c r="B222" s="42"/>
      <c r="H222" s="43"/>
      <c r="I222" s="4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2:25" ht="15.75" customHeight="1">
      <c r="B223" s="42"/>
      <c r="H223" s="43"/>
      <c r="I223" s="4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2:25" ht="15.75" customHeight="1">
      <c r="B224" s="42"/>
      <c r="H224" s="43"/>
      <c r="I224" s="4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2:25" ht="15.75" customHeight="1">
      <c r="B225" s="42"/>
      <c r="H225" s="43"/>
      <c r="I225" s="4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2:25" ht="15.75" customHeight="1">
      <c r="B226" s="42"/>
      <c r="H226" s="43"/>
      <c r="I226" s="4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2:25" ht="15.75" customHeight="1">
      <c r="B227" s="42"/>
      <c r="H227" s="43"/>
      <c r="I227" s="4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2:25" ht="15.75" customHeight="1">
      <c r="B228" s="42"/>
      <c r="H228" s="43"/>
      <c r="I228" s="4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2:25" ht="15.75" customHeight="1">
      <c r="B229" s="42"/>
      <c r="H229" s="43"/>
      <c r="I229" s="4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2:25" ht="15.75" customHeight="1">
      <c r="B230" s="42"/>
      <c r="H230" s="43"/>
      <c r="I230" s="4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2:25" ht="15.75" customHeight="1">
      <c r="B231" s="42"/>
      <c r="H231" s="43"/>
      <c r="I231" s="4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2:25" ht="15.75" customHeight="1">
      <c r="B232" s="42"/>
      <c r="H232" s="43"/>
      <c r="I232" s="4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2:25" ht="15.75" customHeight="1">
      <c r="B233" s="42"/>
      <c r="H233" s="43"/>
      <c r="I233" s="4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2:25" ht="15.75" customHeight="1">
      <c r="B234" s="42"/>
      <c r="H234" s="43"/>
      <c r="I234" s="4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2:25" ht="15.75" customHeight="1">
      <c r="B235" s="42"/>
      <c r="H235" s="43"/>
      <c r="I235" s="4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2:25" ht="15.75" customHeight="1">
      <c r="B236" s="42"/>
      <c r="H236" s="43"/>
      <c r="I236" s="4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2:25" ht="15.75" customHeight="1">
      <c r="B237" s="42"/>
      <c r="H237" s="43"/>
      <c r="I237" s="4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2:25" ht="15.75" customHeight="1">
      <c r="B238" s="42"/>
      <c r="H238" s="43"/>
      <c r="I238" s="4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2:25" ht="15.75" customHeight="1">
      <c r="B239" s="42"/>
      <c r="H239" s="43"/>
      <c r="I239" s="4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2:25" ht="15.75" customHeight="1">
      <c r="B240" s="42"/>
      <c r="H240" s="43"/>
      <c r="I240" s="4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2:25" ht="15.75" customHeight="1">
      <c r="B241" s="42"/>
      <c r="H241" s="43"/>
      <c r="I241" s="4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2:25" ht="15.75" customHeight="1">
      <c r="B242" s="42"/>
      <c r="H242" s="43"/>
      <c r="I242" s="4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2:25" ht="15.75" customHeight="1">
      <c r="B243" s="42"/>
      <c r="H243" s="43"/>
      <c r="I243" s="4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2:25" ht="15.75" customHeight="1">
      <c r="B244" s="42"/>
      <c r="H244" s="43"/>
      <c r="I244" s="4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2:25" ht="15.75" customHeight="1">
      <c r="B245" s="42"/>
      <c r="H245" s="43"/>
      <c r="I245" s="4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2:25" ht="15.75" customHeight="1">
      <c r="B246" s="42"/>
      <c r="H246" s="43"/>
      <c r="I246" s="4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2:25" ht="15.75" customHeight="1">
      <c r="B247" s="42"/>
      <c r="H247" s="43"/>
      <c r="I247" s="4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2:25" ht="15.75" customHeight="1">
      <c r="B248" s="42"/>
      <c r="H248" s="43"/>
      <c r="I248" s="4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2:25" ht="15.75" customHeight="1">
      <c r="B249" s="42"/>
      <c r="H249" s="43"/>
      <c r="I249" s="4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2:25" ht="15.75" customHeight="1">
      <c r="B250" s="42"/>
      <c r="H250" s="43"/>
      <c r="I250" s="4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2:25" ht="15.75" customHeight="1">
      <c r="B251" s="42"/>
      <c r="H251" s="43"/>
      <c r="I251" s="4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2:25" ht="15.75" customHeight="1">
      <c r="B252" s="42"/>
      <c r="H252" s="43"/>
      <c r="I252" s="4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2:25" ht="15.75" customHeight="1">
      <c r="B253" s="42"/>
      <c r="H253" s="43"/>
      <c r="I253" s="4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2:25" ht="15.75" customHeight="1">
      <c r="B254" s="42"/>
      <c r="H254" s="43"/>
      <c r="I254" s="4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2:25" ht="15.75" customHeight="1">
      <c r="B255" s="42"/>
      <c r="H255" s="43"/>
      <c r="I255" s="4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2:25" ht="15.75" customHeight="1">
      <c r="B256" s="42"/>
      <c r="H256" s="43"/>
      <c r="I256" s="4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2:25" ht="15.75" customHeight="1">
      <c r="B257" s="42"/>
      <c r="H257" s="43"/>
      <c r="I257" s="4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2:25" ht="15.75" customHeight="1">
      <c r="B258" s="42"/>
      <c r="H258" s="43"/>
      <c r="I258" s="4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2:25" ht="15.75" customHeight="1">
      <c r="B259" s="42"/>
      <c r="H259" s="43"/>
      <c r="I259" s="4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2:25" ht="15.75" customHeight="1">
      <c r="B260" s="42"/>
      <c r="H260" s="43"/>
      <c r="I260" s="4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2:25" ht="15.75" customHeight="1">
      <c r="B261" s="42"/>
      <c r="H261" s="43"/>
      <c r="I261" s="4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2:25" ht="15.75" customHeight="1">
      <c r="B262" s="42"/>
      <c r="H262" s="43"/>
      <c r="I262" s="4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2:25" ht="15.75" customHeight="1">
      <c r="B263" s="42"/>
      <c r="H263" s="43"/>
      <c r="I263" s="4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2:25" ht="15.75" customHeight="1">
      <c r="B264" s="42"/>
      <c r="H264" s="43"/>
      <c r="I264" s="4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2:25" ht="15.75" customHeight="1">
      <c r="B265" s="42"/>
      <c r="H265" s="43"/>
      <c r="I265" s="4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2:25" ht="15.75" customHeight="1">
      <c r="B266" s="42"/>
      <c r="H266" s="43"/>
      <c r="I266" s="4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2:25" ht="15.75" customHeight="1">
      <c r="B267" s="42"/>
      <c r="H267" s="43"/>
      <c r="I267" s="4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2:25" ht="15.75" customHeight="1">
      <c r="B268" s="42"/>
      <c r="H268" s="43"/>
      <c r="I268" s="4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2:25" ht="15.75" customHeight="1">
      <c r="B269" s="42"/>
      <c r="H269" s="43"/>
      <c r="I269" s="4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2:25" ht="15.75" customHeight="1">
      <c r="B270" s="42"/>
      <c r="H270" s="43"/>
      <c r="I270" s="4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2:25" ht="15.75" customHeight="1">
      <c r="B271" s="42"/>
      <c r="H271" s="43"/>
      <c r="I271" s="4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2:25" ht="15.75" customHeight="1">
      <c r="B272" s="42"/>
      <c r="H272" s="43"/>
      <c r="I272" s="4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2:25" ht="15.75" customHeight="1">
      <c r="B273" s="42"/>
      <c r="H273" s="43"/>
      <c r="I273" s="4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2:25" ht="15.75" customHeight="1">
      <c r="B274" s="42"/>
      <c r="H274" s="43"/>
      <c r="I274" s="4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2:25" ht="15.75" customHeight="1">
      <c r="B275" s="42"/>
      <c r="H275" s="43"/>
      <c r="I275" s="4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2:25" ht="15.75" customHeight="1">
      <c r="B276" s="42"/>
      <c r="H276" s="43"/>
      <c r="I276" s="4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2:25" ht="15.75" customHeight="1">
      <c r="B277" s="42"/>
      <c r="H277" s="43"/>
      <c r="I277" s="4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2:25" ht="15.75" customHeight="1">
      <c r="B278" s="42"/>
      <c r="H278" s="43"/>
      <c r="I278" s="4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2:25" ht="15.75" customHeight="1">
      <c r="B279" s="42"/>
      <c r="H279" s="43"/>
      <c r="I279" s="4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2:25" ht="15.75" customHeight="1">
      <c r="B280" s="42"/>
      <c r="H280" s="43"/>
      <c r="I280" s="4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2:25" ht="15.75" customHeight="1">
      <c r="B281" s="42"/>
      <c r="H281" s="43"/>
      <c r="I281" s="4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2:25" ht="15.75" customHeight="1">
      <c r="B282" s="42"/>
      <c r="H282" s="43"/>
      <c r="I282" s="4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2:25" ht="15.75" customHeight="1">
      <c r="B283" s="42"/>
      <c r="H283" s="43"/>
      <c r="I283" s="4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2:25" ht="15.75" customHeight="1">
      <c r="B284" s="42"/>
      <c r="H284" s="43"/>
      <c r="I284" s="4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2:25" ht="15.75" customHeight="1">
      <c r="B285" s="42"/>
      <c r="H285" s="43"/>
      <c r="I285" s="4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2:25" ht="15.75" customHeight="1">
      <c r="B286" s="42"/>
      <c r="H286" s="43"/>
      <c r="I286" s="4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2:25" ht="15.75" customHeight="1">
      <c r="B287" s="42"/>
      <c r="H287" s="43"/>
      <c r="I287" s="4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2:25" ht="15.75" customHeight="1">
      <c r="B288" s="42"/>
      <c r="H288" s="43"/>
      <c r="I288" s="4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2:25" ht="15.75" customHeight="1">
      <c r="B289" s="42"/>
      <c r="H289" s="43"/>
      <c r="I289" s="4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2:25" ht="15.75" customHeight="1">
      <c r="B290" s="42"/>
      <c r="H290" s="43"/>
      <c r="I290" s="4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2:25" ht="15.75" customHeight="1">
      <c r="B291" s="42"/>
      <c r="H291" s="43"/>
      <c r="I291" s="4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2:25" ht="15.75" customHeight="1">
      <c r="B292" s="42"/>
      <c r="H292" s="43"/>
      <c r="I292" s="4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2:25" ht="15.75" customHeight="1">
      <c r="B293" s="42"/>
      <c r="H293" s="43"/>
      <c r="I293" s="4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2:25" ht="15.75" customHeight="1">
      <c r="B294" s="42"/>
      <c r="H294" s="43"/>
      <c r="I294" s="4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2:25" ht="15.75" customHeight="1">
      <c r="B295" s="42"/>
      <c r="H295" s="43"/>
      <c r="I295" s="4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2:25" ht="15.75" customHeight="1">
      <c r="B296" s="42"/>
      <c r="H296" s="43"/>
      <c r="I296" s="4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2:25" ht="15.75" customHeight="1">
      <c r="B297" s="42"/>
      <c r="H297" s="43"/>
      <c r="I297" s="4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2:25" ht="15.75" customHeight="1">
      <c r="B298" s="42"/>
      <c r="H298" s="43"/>
      <c r="I298" s="4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2:25" ht="15.75" customHeight="1">
      <c r="B299" s="42"/>
      <c r="H299" s="43"/>
      <c r="I299" s="4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2:25" ht="15.75" customHeight="1">
      <c r="B300" s="42"/>
      <c r="H300" s="43"/>
      <c r="I300" s="4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2:25" ht="15.75" customHeight="1">
      <c r="B301" s="42"/>
      <c r="H301" s="43"/>
      <c r="I301" s="4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2:25" ht="15.75" customHeight="1">
      <c r="B302" s="42"/>
      <c r="H302" s="43"/>
      <c r="I302" s="4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2:25" ht="15.75" customHeight="1">
      <c r="B303" s="42"/>
      <c r="H303" s="43"/>
      <c r="I303" s="4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2:25" ht="15.75" customHeight="1">
      <c r="B304" s="42"/>
      <c r="H304" s="43"/>
      <c r="I304" s="4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2:25" ht="15.75" customHeight="1">
      <c r="B305" s="42"/>
      <c r="H305" s="43"/>
      <c r="I305" s="4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2:25" ht="15.75" customHeight="1">
      <c r="B306" s="42"/>
      <c r="H306" s="43"/>
      <c r="I306" s="4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2:25" ht="15.75" customHeight="1">
      <c r="B307" s="42"/>
      <c r="H307" s="43"/>
      <c r="I307" s="4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2:25" ht="15.75" customHeight="1">
      <c r="B308" s="42"/>
      <c r="H308" s="43"/>
      <c r="I308" s="4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2:25" ht="15.75" customHeight="1">
      <c r="B309" s="42"/>
      <c r="H309" s="43"/>
      <c r="I309" s="4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2:25" ht="15.75" customHeight="1">
      <c r="B310" s="42"/>
      <c r="H310" s="43"/>
      <c r="I310" s="4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2:25" ht="15.75" customHeight="1">
      <c r="B311" s="42"/>
      <c r="H311" s="43"/>
      <c r="I311" s="4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2:25" ht="15.75" customHeight="1">
      <c r="B312" s="42"/>
      <c r="H312" s="43"/>
      <c r="I312" s="4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2:25" ht="15.75" customHeight="1">
      <c r="B313" s="42"/>
      <c r="H313" s="43"/>
      <c r="I313" s="4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2:25" ht="15.75" customHeight="1">
      <c r="B314" s="42"/>
      <c r="H314" s="43"/>
      <c r="I314" s="4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2:25" ht="15.75" customHeight="1">
      <c r="B315" s="42"/>
      <c r="H315" s="43"/>
      <c r="I315" s="4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2:25" ht="15.75" customHeight="1">
      <c r="B316" s="42"/>
      <c r="H316" s="43"/>
      <c r="I316" s="4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2:25" ht="15.75" customHeight="1">
      <c r="B317" s="42"/>
      <c r="H317" s="43"/>
      <c r="I317" s="4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2:25" ht="15.75" customHeight="1">
      <c r="B318" s="42"/>
      <c r="H318" s="43"/>
      <c r="I318" s="4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2:25" ht="15.75" customHeight="1">
      <c r="B319" s="42"/>
      <c r="H319" s="43"/>
      <c r="I319" s="4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2:25" ht="15.75" customHeight="1">
      <c r="B320" s="42"/>
      <c r="H320" s="43"/>
      <c r="I320" s="4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2:25" ht="15.75" customHeight="1">
      <c r="B321" s="42"/>
      <c r="H321" s="43"/>
      <c r="I321" s="4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2:25" ht="15.75" customHeight="1">
      <c r="B322" s="42"/>
      <c r="H322" s="43"/>
      <c r="I322" s="4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2:25" ht="15.75" customHeight="1">
      <c r="B323" s="42"/>
      <c r="H323" s="43"/>
      <c r="I323" s="4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2:25" ht="15.75" customHeight="1">
      <c r="B324" s="42"/>
      <c r="H324" s="43"/>
      <c r="I324" s="4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2:25" ht="15.75" customHeight="1">
      <c r="B325" s="42"/>
      <c r="H325" s="43"/>
      <c r="I325" s="4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2:25" ht="15.75" customHeight="1">
      <c r="B326" s="42"/>
      <c r="H326" s="43"/>
      <c r="I326" s="4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2:25" ht="15.75" customHeight="1">
      <c r="B327" s="42"/>
      <c r="H327" s="43"/>
      <c r="I327" s="4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2:25" ht="15.75" customHeight="1">
      <c r="B328" s="42"/>
      <c r="H328" s="43"/>
      <c r="I328" s="4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2:25" ht="15.75" customHeight="1">
      <c r="B329" s="42"/>
      <c r="H329" s="43"/>
      <c r="I329" s="4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2:25" ht="15.75" customHeight="1">
      <c r="B330" s="42"/>
      <c r="H330" s="43"/>
      <c r="I330" s="4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2:25" ht="15.75" customHeight="1">
      <c r="B331" s="42"/>
      <c r="H331" s="43"/>
      <c r="I331" s="4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2:25" ht="15.75" customHeight="1">
      <c r="B332" s="42"/>
      <c r="H332" s="43"/>
      <c r="I332" s="4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2:25" ht="15.75" customHeight="1">
      <c r="B333" s="42"/>
      <c r="H333" s="43"/>
      <c r="I333" s="4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2:25" ht="15.75" customHeight="1">
      <c r="B334" s="42"/>
      <c r="H334" s="43"/>
      <c r="I334" s="4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2:25" ht="15.75" customHeight="1">
      <c r="B335" s="42"/>
      <c r="H335" s="43"/>
      <c r="I335" s="4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2:25" ht="15.75" customHeight="1">
      <c r="B336" s="42"/>
      <c r="H336" s="43"/>
      <c r="I336" s="4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2:25" ht="15.75" customHeight="1">
      <c r="B337" s="42"/>
      <c r="H337" s="43"/>
      <c r="I337" s="4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2:25" ht="15.75" customHeight="1">
      <c r="B338" s="42"/>
      <c r="H338" s="43"/>
      <c r="I338" s="4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2:25" ht="15.75" customHeight="1">
      <c r="B339" s="42"/>
      <c r="H339" s="43"/>
      <c r="I339" s="4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2:25" ht="15.75" customHeight="1">
      <c r="B340" s="42"/>
      <c r="H340" s="43"/>
      <c r="I340" s="4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2:25" ht="15.75" customHeight="1">
      <c r="B341" s="42"/>
      <c r="H341" s="43"/>
      <c r="I341" s="4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2:25" ht="15.75" customHeight="1">
      <c r="B342" s="42"/>
      <c r="H342" s="43"/>
      <c r="I342" s="4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2:25" ht="15.75" customHeight="1">
      <c r="B343" s="42"/>
      <c r="H343" s="43"/>
      <c r="I343" s="4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2:25" ht="15.75" customHeight="1">
      <c r="B344" s="42"/>
      <c r="H344" s="43"/>
      <c r="I344" s="4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2:25" ht="15.75" customHeight="1">
      <c r="B345" s="42"/>
      <c r="H345" s="43"/>
      <c r="I345" s="4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2:25" ht="15.75" customHeight="1">
      <c r="B346" s="42"/>
      <c r="H346" s="43"/>
      <c r="I346" s="4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2:25" ht="15.75" customHeight="1">
      <c r="B347" s="42"/>
      <c r="H347" s="43"/>
      <c r="I347" s="4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2:25" ht="15.75" customHeight="1">
      <c r="B348" s="42"/>
      <c r="H348" s="43"/>
      <c r="I348" s="4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2:25" ht="15.75" customHeight="1">
      <c r="B349" s="42"/>
      <c r="H349" s="43"/>
      <c r="I349" s="4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2:25" ht="15.75" customHeight="1">
      <c r="B350" s="42"/>
      <c r="H350" s="43"/>
      <c r="I350" s="4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2:25" ht="15.75" customHeight="1">
      <c r="B351" s="42"/>
      <c r="H351" s="43"/>
      <c r="I351" s="4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2:25" ht="15.75" customHeight="1">
      <c r="B352" s="42"/>
      <c r="H352" s="43"/>
      <c r="I352" s="4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2:25" ht="15.75" customHeight="1">
      <c r="B353" s="42"/>
      <c r="H353" s="43"/>
      <c r="I353" s="4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2:25" ht="15.75" customHeight="1">
      <c r="B354" s="42"/>
      <c r="H354" s="43"/>
      <c r="I354" s="4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2:25" ht="15.75" customHeight="1">
      <c r="B355" s="42"/>
      <c r="H355" s="43"/>
      <c r="I355" s="4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2:25" ht="15.75" customHeight="1">
      <c r="B356" s="42"/>
      <c r="H356" s="43"/>
      <c r="I356" s="4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2:25" ht="15.75" customHeight="1">
      <c r="B357" s="42"/>
      <c r="H357" s="43"/>
      <c r="I357" s="4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2:25" ht="15.75" customHeight="1">
      <c r="B358" s="42"/>
      <c r="H358" s="43"/>
      <c r="I358" s="4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2:25" ht="15.75" customHeight="1">
      <c r="B359" s="42"/>
      <c r="H359" s="43"/>
      <c r="I359" s="4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2:25" ht="15.75" customHeight="1">
      <c r="B360" s="42"/>
      <c r="H360" s="43"/>
      <c r="I360" s="4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2:25" ht="15.75" customHeight="1">
      <c r="B361" s="42"/>
      <c r="H361" s="43"/>
      <c r="I361" s="4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2:25" ht="15.75" customHeight="1">
      <c r="B362" s="42"/>
      <c r="H362" s="43"/>
      <c r="I362" s="4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2:25" ht="15.75" customHeight="1">
      <c r="B363" s="42"/>
      <c r="H363" s="43"/>
      <c r="I363" s="4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2:25" ht="15.75" customHeight="1">
      <c r="B364" s="42"/>
      <c r="H364" s="43"/>
      <c r="I364" s="4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2:25" ht="15.75" customHeight="1">
      <c r="B365" s="42"/>
      <c r="H365" s="43"/>
      <c r="I365" s="4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2:25" ht="15.75" customHeight="1">
      <c r="B366" s="42"/>
      <c r="H366" s="43"/>
      <c r="I366" s="4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2:25" ht="15.75" customHeight="1">
      <c r="B367" s="42"/>
      <c r="H367" s="43"/>
      <c r="I367" s="4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2:25" ht="15.75" customHeight="1">
      <c r="B368" s="42"/>
      <c r="H368" s="43"/>
      <c r="I368" s="4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2:25" ht="15.75" customHeight="1">
      <c r="B369" s="42"/>
      <c r="H369" s="43"/>
      <c r="I369" s="4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2:25" ht="15.75" customHeight="1">
      <c r="B370" s="42"/>
      <c r="H370" s="43"/>
      <c r="I370" s="4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2:25" ht="15.75" customHeight="1">
      <c r="B371" s="42"/>
      <c r="H371" s="43"/>
      <c r="I371" s="4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2:25" ht="15.75" customHeight="1">
      <c r="B372" s="42"/>
      <c r="H372" s="43"/>
      <c r="I372" s="4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2:25" ht="15.75" customHeight="1">
      <c r="B373" s="42"/>
      <c r="H373" s="43"/>
      <c r="I373" s="4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2:25" ht="15.75" customHeight="1">
      <c r="B374" s="42"/>
      <c r="H374" s="43"/>
      <c r="I374" s="4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2:25" ht="15.75" customHeight="1">
      <c r="B375" s="42"/>
      <c r="H375" s="43"/>
      <c r="I375" s="4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2:25" ht="15.75" customHeight="1">
      <c r="B376" s="42"/>
      <c r="H376" s="43"/>
      <c r="I376" s="4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2:25" ht="15.75" customHeight="1">
      <c r="B377" s="42"/>
      <c r="H377" s="43"/>
      <c r="I377" s="4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2:25" ht="15.75" customHeight="1">
      <c r="B378" s="42"/>
      <c r="H378" s="43"/>
      <c r="I378" s="4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2:25" ht="15.75" customHeight="1">
      <c r="B379" s="42"/>
      <c r="H379" s="43"/>
      <c r="I379" s="4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2:25" ht="15.75" customHeight="1">
      <c r="B380" s="42"/>
      <c r="H380" s="43"/>
      <c r="I380" s="4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2:25" ht="15.75" customHeight="1">
      <c r="B381" s="42"/>
      <c r="H381" s="43"/>
      <c r="I381" s="4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2:25" ht="15.75" customHeight="1">
      <c r="B382" s="42"/>
      <c r="H382" s="43"/>
      <c r="I382" s="4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2:25" ht="15.75" customHeight="1">
      <c r="B383" s="42"/>
      <c r="H383" s="43"/>
      <c r="I383" s="4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2:25" ht="15.75" customHeight="1">
      <c r="B384" s="42"/>
      <c r="H384" s="43"/>
      <c r="I384" s="4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2:25" ht="15.75" customHeight="1">
      <c r="B385" s="42"/>
      <c r="H385" s="43"/>
      <c r="I385" s="4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2:25" ht="15.75" customHeight="1">
      <c r="B386" s="42"/>
      <c r="H386" s="43"/>
      <c r="I386" s="4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2:25" ht="15.75" customHeight="1">
      <c r="B387" s="42"/>
      <c r="H387" s="43"/>
      <c r="I387" s="4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2:25" ht="15.75" customHeight="1">
      <c r="B388" s="42"/>
      <c r="H388" s="43"/>
      <c r="I388" s="4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2:25" ht="15.75" customHeight="1">
      <c r="B389" s="42"/>
      <c r="H389" s="43"/>
      <c r="I389" s="4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2:25" ht="15.75" customHeight="1">
      <c r="B390" s="42"/>
      <c r="H390" s="43"/>
      <c r="I390" s="4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2:25" ht="15.75" customHeight="1">
      <c r="B391" s="42"/>
      <c r="H391" s="43"/>
      <c r="I391" s="4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2:25" ht="15.75" customHeight="1">
      <c r="B392" s="42"/>
      <c r="H392" s="43"/>
      <c r="I392" s="4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2:25" ht="15.75" customHeight="1">
      <c r="B393" s="42"/>
      <c r="H393" s="43"/>
      <c r="I393" s="4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2:25" ht="15.75" customHeight="1">
      <c r="B394" s="42"/>
      <c r="H394" s="43"/>
      <c r="I394" s="4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2:25" ht="15.75" customHeight="1">
      <c r="B395" s="42"/>
      <c r="H395" s="43"/>
      <c r="I395" s="4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2:25" ht="15.75" customHeight="1">
      <c r="B396" s="42"/>
      <c r="H396" s="43"/>
      <c r="I396" s="4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2:25" ht="15.75" customHeight="1">
      <c r="B397" s="42"/>
      <c r="H397" s="43"/>
      <c r="I397" s="4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2:25" ht="15.75" customHeight="1">
      <c r="B398" s="42"/>
      <c r="H398" s="43"/>
      <c r="I398" s="4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2:25" ht="15.75" customHeight="1">
      <c r="B399" s="42"/>
      <c r="H399" s="43"/>
      <c r="I399" s="4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2:25" ht="15.75" customHeight="1">
      <c r="B400" s="42"/>
      <c r="H400" s="43"/>
      <c r="I400" s="4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2:25" ht="15.75" customHeight="1">
      <c r="B401" s="42"/>
      <c r="H401" s="43"/>
      <c r="I401" s="4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2:25" ht="15.75" customHeight="1">
      <c r="B402" s="42"/>
      <c r="H402" s="43"/>
      <c r="I402" s="4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2:25" ht="15.75" customHeight="1">
      <c r="B403" s="42"/>
      <c r="H403" s="43"/>
      <c r="I403" s="4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2:25" ht="15.75" customHeight="1">
      <c r="B404" s="42"/>
      <c r="H404" s="43"/>
      <c r="I404" s="4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2:25" ht="15.75" customHeight="1">
      <c r="B405" s="42"/>
      <c r="H405" s="43"/>
      <c r="I405" s="4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2:25" ht="15.75" customHeight="1">
      <c r="B406" s="42"/>
      <c r="H406" s="43"/>
      <c r="I406" s="4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2:25" ht="15.75" customHeight="1">
      <c r="B407" s="42"/>
      <c r="H407" s="43"/>
      <c r="I407" s="4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2:25" ht="15.75" customHeight="1">
      <c r="B408" s="42"/>
      <c r="H408" s="43"/>
      <c r="I408" s="4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2:25" ht="15.75" customHeight="1">
      <c r="B409" s="42"/>
      <c r="H409" s="43"/>
      <c r="I409" s="4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2:25" ht="15.75" customHeight="1">
      <c r="B410" s="42"/>
      <c r="H410" s="43"/>
      <c r="I410" s="4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2:25" ht="15.75" customHeight="1">
      <c r="B411" s="42"/>
      <c r="H411" s="43"/>
      <c r="I411" s="4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2:25" ht="15.75" customHeight="1">
      <c r="B412" s="42"/>
      <c r="H412" s="43"/>
      <c r="I412" s="4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2:25" ht="15.75" customHeight="1">
      <c r="B413" s="42"/>
      <c r="H413" s="43"/>
      <c r="I413" s="4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2:25" ht="15.75" customHeight="1">
      <c r="B414" s="42"/>
      <c r="H414" s="43"/>
      <c r="I414" s="4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2:25" ht="15.75" customHeight="1">
      <c r="B415" s="42"/>
      <c r="H415" s="43"/>
      <c r="I415" s="4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2:25" ht="15.75" customHeight="1">
      <c r="B416" s="42"/>
      <c r="H416" s="43"/>
      <c r="I416" s="4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2:25" ht="15.75" customHeight="1">
      <c r="B417" s="42"/>
      <c r="H417" s="43"/>
      <c r="I417" s="4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2:25" ht="15.75" customHeight="1">
      <c r="B418" s="42"/>
      <c r="H418" s="43"/>
      <c r="I418" s="4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2:25" ht="15.75" customHeight="1">
      <c r="B419" s="42"/>
      <c r="H419" s="43"/>
      <c r="I419" s="4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2:25" ht="15.75" customHeight="1">
      <c r="B420" s="42"/>
      <c r="H420" s="43"/>
      <c r="I420" s="4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2:25" ht="15.75" customHeight="1">
      <c r="B421" s="42"/>
      <c r="H421" s="43"/>
      <c r="I421" s="4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2:25" ht="15.75" customHeight="1">
      <c r="B422" s="42"/>
      <c r="H422" s="43"/>
      <c r="I422" s="4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2:25" ht="15.75" customHeight="1">
      <c r="B423" s="42"/>
      <c r="H423" s="43"/>
      <c r="I423" s="4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2:25" ht="15.75" customHeight="1">
      <c r="B424" s="42"/>
      <c r="H424" s="43"/>
      <c r="I424" s="4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2:25" ht="15.75" customHeight="1">
      <c r="B425" s="42"/>
      <c r="H425" s="43"/>
      <c r="I425" s="4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2:25" ht="15.75" customHeight="1">
      <c r="B426" s="42"/>
      <c r="H426" s="43"/>
      <c r="I426" s="4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2:25" ht="15.75" customHeight="1">
      <c r="B427" s="42"/>
      <c r="H427" s="43"/>
      <c r="I427" s="4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2:25" ht="15.75" customHeight="1">
      <c r="B428" s="42"/>
      <c r="H428" s="43"/>
      <c r="I428" s="4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2:25" ht="15.75" customHeight="1">
      <c r="B429" s="42"/>
      <c r="H429" s="43"/>
      <c r="I429" s="4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2:25" ht="15.75" customHeight="1">
      <c r="B430" s="42"/>
      <c r="H430" s="43"/>
      <c r="I430" s="4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2:25" ht="15.75" customHeight="1">
      <c r="B431" s="42"/>
      <c r="H431" s="43"/>
      <c r="I431" s="4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2:25" ht="15.75" customHeight="1">
      <c r="B432" s="42"/>
      <c r="H432" s="43"/>
      <c r="I432" s="4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2:25" ht="15.75" customHeight="1">
      <c r="B433" s="42"/>
      <c r="H433" s="43"/>
      <c r="I433" s="4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2:25" ht="15.75" customHeight="1">
      <c r="B434" s="42"/>
      <c r="H434" s="43"/>
      <c r="I434" s="4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2:25" ht="15.75" customHeight="1">
      <c r="B435" s="42"/>
      <c r="H435" s="43"/>
      <c r="I435" s="4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2:25" ht="15.75" customHeight="1">
      <c r="B436" s="42"/>
      <c r="H436" s="43"/>
      <c r="I436" s="4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2:25" ht="15.75" customHeight="1">
      <c r="B437" s="42"/>
      <c r="H437" s="43"/>
      <c r="I437" s="4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2:25" ht="15.75" customHeight="1">
      <c r="B438" s="42"/>
      <c r="H438" s="43"/>
      <c r="I438" s="4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2:25" ht="15.75" customHeight="1">
      <c r="B439" s="42"/>
      <c r="H439" s="43"/>
      <c r="I439" s="4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2:25" ht="15.75" customHeight="1">
      <c r="B440" s="42"/>
      <c r="H440" s="43"/>
      <c r="I440" s="4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2:25" ht="15.75" customHeight="1">
      <c r="B441" s="42"/>
      <c r="H441" s="43"/>
      <c r="I441" s="4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2:25" ht="15.75" customHeight="1">
      <c r="B442" s="42"/>
      <c r="H442" s="43"/>
      <c r="I442" s="4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2:25" ht="15.75" customHeight="1">
      <c r="B443" s="42"/>
      <c r="H443" s="43"/>
      <c r="I443" s="4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2:25" ht="15.75" customHeight="1">
      <c r="B444" s="42"/>
      <c r="H444" s="43"/>
      <c r="I444" s="4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2:25" ht="15.75" customHeight="1">
      <c r="B445" s="42"/>
      <c r="H445" s="43"/>
      <c r="I445" s="4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2:25" ht="15.75" customHeight="1">
      <c r="B446" s="42"/>
      <c r="H446" s="43"/>
      <c r="I446" s="4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2:25" ht="15.75" customHeight="1">
      <c r="B447" s="42"/>
      <c r="H447" s="43"/>
      <c r="I447" s="4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2:25" ht="15.75" customHeight="1">
      <c r="B448" s="42"/>
      <c r="H448" s="43"/>
      <c r="I448" s="4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2:25" ht="15.75" customHeight="1">
      <c r="B449" s="42"/>
      <c r="H449" s="43"/>
      <c r="I449" s="4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2:25" ht="15.75" customHeight="1">
      <c r="B450" s="42"/>
      <c r="H450" s="43"/>
      <c r="I450" s="4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2:25" ht="15.75" customHeight="1">
      <c r="B451" s="42"/>
      <c r="H451" s="43"/>
      <c r="I451" s="4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2:25" ht="15.75" customHeight="1">
      <c r="B452" s="42"/>
      <c r="H452" s="43"/>
      <c r="I452" s="4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2:25" ht="15.75" customHeight="1">
      <c r="B453" s="42"/>
      <c r="H453" s="43"/>
      <c r="I453" s="4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2:25" ht="15.75" customHeight="1">
      <c r="B454" s="42"/>
      <c r="H454" s="43"/>
      <c r="I454" s="4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2:25" ht="15.75" customHeight="1">
      <c r="B455" s="42"/>
      <c r="H455" s="43"/>
      <c r="I455" s="4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2:25" ht="15.75" customHeight="1">
      <c r="B456" s="42"/>
      <c r="H456" s="43"/>
      <c r="I456" s="4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2:25" ht="15.75" customHeight="1">
      <c r="B457" s="42"/>
      <c r="H457" s="43"/>
      <c r="I457" s="4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2:25" ht="15.75" customHeight="1">
      <c r="B458" s="42"/>
      <c r="H458" s="43"/>
      <c r="I458" s="4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2:25" ht="15.75" customHeight="1">
      <c r="B459" s="42"/>
      <c r="H459" s="43"/>
      <c r="I459" s="4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2:25" ht="15.75" customHeight="1">
      <c r="B460" s="42"/>
      <c r="H460" s="43"/>
      <c r="I460" s="4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2:25" ht="15.75" customHeight="1">
      <c r="B461" s="42"/>
      <c r="H461" s="43"/>
      <c r="I461" s="4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2:25" ht="15.75" customHeight="1">
      <c r="B462" s="42"/>
      <c r="H462" s="43"/>
      <c r="I462" s="4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2:25" ht="15.75" customHeight="1">
      <c r="B463" s="42"/>
      <c r="H463" s="43"/>
      <c r="I463" s="4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2:25" ht="15.75" customHeight="1">
      <c r="B464" s="42"/>
      <c r="H464" s="43"/>
      <c r="I464" s="4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2:25" ht="15.75" customHeight="1">
      <c r="B465" s="42"/>
      <c r="H465" s="43"/>
      <c r="I465" s="4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2:25" ht="15.75" customHeight="1">
      <c r="B466" s="42"/>
      <c r="H466" s="43"/>
      <c r="I466" s="4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2:25" ht="15.75" customHeight="1">
      <c r="B467" s="42"/>
      <c r="H467" s="43"/>
      <c r="I467" s="4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2:25" ht="15.75" customHeight="1">
      <c r="B468" s="42"/>
      <c r="H468" s="43"/>
      <c r="I468" s="4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2:25" ht="15.75" customHeight="1">
      <c r="B469" s="42"/>
      <c r="H469" s="43"/>
      <c r="I469" s="4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2:25" ht="15.75" customHeight="1">
      <c r="B470" s="42"/>
      <c r="H470" s="43"/>
      <c r="I470" s="4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2:25" ht="15.75" customHeight="1">
      <c r="B471" s="42"/>
      <c r="H471" s="43"/>
      <c r="I471" s="4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2:25" ht="15.75" customHeight="1">
      <c r="B472" s="42"/>
      <c r="H472" s="43"/>
      <c r="I472" s="4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2:25" ht="15.75" customHeight="1">
      <c r="B473" s="42"/>
      <c r="H473" s="43"/>
      <c r="I473" s="4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2:25" ht="15.75" customHeight="1">
      <c r="B474" s="42"/>
      <c r="H474" s="43"/>
      <c r="I474" s="4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2:25" ht="15.75" customHeight="1">
      <c r="B475" s="42"/>
      <c r="H475" s="43"/>
      <c r="I475" s="4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2:25" ht="15.75" customHeight="1">
      <c r="B476" s="42"/>
      <c r="H476" s="43"/>
      <c r="I476" s="4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2:25" ht="15.75" customHeight="1">
      <c r="B477" s="42"/>
      <c r="H477" s="43"/>
      <c r="I477" s="4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2:25" ht="15.75" customHeight="1">
      <c r="B478" s="42"/>
      <c r="H478" s="43"/>
      <c r="I478" s="4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2:25" ht="15.75" customHeight="1">
      <c r="B479" s="42"/>
      <c r="H479" s="43"/>
      <c r="I479" s="4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2:25" ht="15.75" customHeight="1">
      <c r="B480" s="42"/>
      <c r="H480" s="43"/>
      <c r="I480" s="4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2:25" ht="15.75" customHeight="1">
      <c r="B481" s="42"/>
      <c r="H481" s="43"/>
      <c r="I481" s="4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2:25" ht="15.75" customHeight="1">
      <c r="B482" s="42"/>
      <c r="H482" s="43"/>
      <c r="I482" s="4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2:25" ht="15.75" customHeight="1">
      <c r="B483" s="42"/>
      <c r="H483" s="43"/>
      <c r="I483" s="4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2:25" ht="15.75" customHeight="1">
      <c r="B484" s="42"/>
      <c r="H484" s="43"/>
      <c r="I484" s="4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2:25" ht="15.75" customHeight="1">
      <c r="B485" s="42"/>
      <c r="H485" s="43"/>
      <c r="I485" s="4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2:25" ht="15.75" customHeight="1">
      <c r="B486" s="42"/>
      <c r="H486" s="43"/>
      <c r="I486" s="4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2:25" ht="15.75" customHeight="1">
      <c r="B487" s="42"/>
      <c r="H487" s="43"/>
      <c r="I487" s="4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2:25" ht="15.75" customHeight="1">
      <c r="B488" s="42"/>
      <c r="H488" s="43"/>
      <c r="I488" s="4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2:25" ht="15.75" customHeight="1">
      <c r="B489" s="42"/>
      <c r="H489" s="43"/>
      <c r="I489" s="4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2:25" ht="15.75" customHeight="1">
      <c r="B490" s="42"/>
      <c r="H490" s="43"/>
      <c r="I490" s="4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2:25" ht="15.75" customHeight="1">
      <c r="B491" s="42"/>
      <c r="H491" s="43"/>
      <c r="I491" s="4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2:25" ht="15.75" customHeight="1">
      <c r="B492" s="42"/>
      <c r="H492" s="43"/>
      <c r="I492" s="4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2:25" ht="15.75" customHeight="1">
      <c r="B493" s="42"/>
      <c r="H493" s="43"/>
      <c r="I493" s="4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2:25" ht="15.75" customHeight="1">
      <c r="B494" s="42"/>
      <c r="H494" s="43"/>
      <c r="I494" s="4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2:25" ht="15.75" customHeight="1">
      <c r="B495" s="42"/>
      <c r="H495" s="43"/>
      <c r="I495" s="4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2:25" ht="15.75" customHeight="1">
      <c r="B496" s="42"/>
      <c r="H496" s="43"/>
      <c r="I496" s="4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2:25" ht="15.75" customHeight="1">
      <c r="B497" s="42"/>
      <c r="H497" s="43"/>
      <c r="I497" s="4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2:25" ht="15.75" customHeight="1">
      <c r="B498" s="42"/>
      <c r="H498" s="43"/>
      <c r="I498" s="4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2:25" ht="15.75" customHeight="1">
      <c r="B499" s="42"/>
      <c r="H499" s="43"/>
      <c r="I499" s="4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2:25" ht="15.75" customHeight="1">
      <c r="B500" s="42"/>
      <c r="H500" s="43"/>
      <c r="I500" s="4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2:25" ht="15.75" customHeight="1">
      <c r="B501" s="42"/>
      <c r="H501" s="43"/>
      <c r="I501" s="4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2:25" ht="15.75" customHeight="1">
      <c r="B502" s="42"/>
      <c r="H502" s="43"/>
      <c r="I502" s="4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2:25" ht="15.75" customHeight="1">
      <c r="B503" s="42"/>
      <c r="H503" s="43"/>
      <c r="I503" s="4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2:25" ht="15.75" customHeight="1">
      <c r="B504" s="42"/>
      <c r="H504" s="43"/>
      <c r="I504" s="4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2:25" ht="15.75" customHeight="1">
      <c r="B505" s="42"/>
      <c r="H505" s="43"/>
      <c r="I505" s="4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2:25" ht="15.75" customHeight="1">
      <c r="B506" s="42"/>
      <c r="H506" s="43"/>
      <c r="I506" s="4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2:25" ht="15.75" customHeight="1">
      <c r="B507" s="42"/>
      <c r="H507" s="43"/>
      <c r="I507" s="4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2:25" ht="15.75" customHeight="1">
      <c r="B508" s="42"/>
      <c r="H508" s="43"/>
      <c r="I508" s="4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2:25" ht="15.75" customHeight="1">
      <c r="B509" s="42"/>
      <c r="H509" s="43"/>
      <c r="I509" s="4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2:25" ht="15.75" customHeight="1">
      <c r="B510" s="42"/>
      <c r="H510" s="43"/>
      <c r="I510" s="4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2:25" ht="15.75" customHeight="1">
      <c r="B511" s="42"/>
      <c r="H511" s="43"/>
      <c r="I511" s="4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2:25" ht="15.75" customHeight="1">
      <c r="B512" s="42"/>
      <c r="H512" s="43"/>
      <c r="I512" s="4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2:25" ht="15.75" customHeight="1">
      <c r="B513" s="42"/>
      <c r="H513" s="43"/>
      <c r="I513" s="4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2:25" ht="15.75" customHeight="1">
      <c r="B514" s="42"/>
      <c r="H514" s="43"/>
      <c r="I514" s="4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2:25" ht="15.75" customHeight="1">
      <c r="B515" s="42"/>
      <c r="H515" s="43"/>
      <c r="I515" s="4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2:25" ht="15.75" customHeight="1">
      <c r="B516" s="42"/>
      <c r="H516" s="43"/>
      <c r="I516" s="4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2:25" ht="15.75" customHeight="1">
      <c r="B517" s="42"/>
      <c r="H517" s="43"/>
      <c r="I517" s="4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2:25" ht="15.75" customHeight="1">
      <c r="B518" s="42"/>
      <c r="H518" s="43"/>
      <c r="I518" s="4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2:25" ht="15.75" customHeight="1">
      <c r="B519" s="42"/>
      <c r="H519" s="43"/>
      <c r="I519" s="4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2:25" ht="15.75" customHeight="1">
      <c r="B520" s="42"/>
      <c r="H520" s="43"/>
      <c r="I520" s="4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2:25" ht="15.75" customHeight="1">
      <c r="B521" s="42"/>
      <c r="H521" s="43"/>
      <c r="I521" s="4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2:25" ht="15.75" customHeight="1">
      <c r="B522" s="42"/>
      <c r="H522" s="43"/>
      <c r="I522" s="4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2:25" ht="15.75" customHeight="1">
      <c r="B523" s="42"/>
      <c r="H523" s="43"/>
      <c r="I523" s="4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2:25" ht="15.75" customHeight="1">
      <c r="B524" s="42"/>
      <c r="H524" s="43"/>
      <c r="I524" s="4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2:25" ht="15.75" customHeight="1">
      <c r="B525" s="42"/>
      <c r="H525" s="43"/>
      <c r="I525" s="4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2:25" ht="15.75" customHeight="1">
      <c r="B526" s="42"/>
      <c r="H526" s="43"/>
      <c r="I526" s="4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2:25" ht="15.75" customHeight="1">
      <c r="B527" s="42"/>
      <c r="H527" s="43"/>
      <c r="I527" s="4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2:25" ht="15.75" customHeight="1">
      <c r="B528" s="42"/>
      <c r="H528" s="43"/>
      <c r="I528" s="4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2:25" ht="15.75" customHeight="1">
      <c r="B529" s="42"/>
      <c r="H529" s="43"/>
      <c r="I529" s="4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2:25" ht="15.75" customHeight="1">
      <c r="B530" s="42"/>
      <c r="H530" s="43"/>
      <c r="I530" s="4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2:25" ht="15.75" customHeight="1">
      <c r="B531" s="42"/>
      <c r="H531" s="43"/>
      <c r="I531" s="4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2:25" ht="15.75" customHeight="1">
      <c r="B532" s="42"/>
      <c r="H532" s="43"/>
      <c r="I532" s="4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2:25" ht="15.75" customHeight="1">
      <c r="B533" s="42"/>
      <c r="H533" s="43"/>
      <c r="I533" s="4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2:25" ht="15.75" customHeight="1">
      <c r="B534" s="42"/>
      <c r="H534" s="43"/>
      <c r="I534" s="4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2:25" ht="15.75" customHeight="1">
      <c r="B535" s="42"/>
      <c r="H535" s="43"/>
      <c r="I535" s="4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2:25" ht="15.75" customHeight="1">
      <c r="B536" s="42"/>
      <c r="H536" s="43"/>
      <c r="I536" s="4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2:25" ht="15.75" customHeight="1">
      <c r="B537" s="42"/>
      <c r="H537" s="43"/>
      <c r="I537" s="4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2:25" ht="15.75" customHeight="1">
      <c r="B538" s="42"/>
      <c r="H538" s="43"/>
      <c r="I538" s="4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2:25" ht="15.75" customHeight="1">
      <c r="B539" s="42"/>
      <c r="H539" s="43"/>
      <c r="I539" s="4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2:25" ht="15.75" customHeight="1">
      <c r="B540" s="42"/>
      <c r="H540" s="43"/>
      <c r="I540" s="4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2:25" ht="15.75" customHeight="1">
      <c r="B541" s="42"/>
      <c r="H541" s="43"/>
      <c r="I541" s="4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2:25" ht="15.75" customHeight="1">
      <c r="B542" s="42"/>
      <c r="H542" s="43"/>
      <c r="I542" s="4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2:25" ht="15.75" customHeight="1">
      <c r="B543" s="42"/>
      <c r="H543" s="43"/>
      <c r="I543" s="4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2:25" ht="15.75" customHeight="1">
      <c r="B544" s="42"/>
      <c r="H544" s="43"/>
      <c r="I544" s="4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2:25" ht="15.75" customHeight="1">
      <c r="B545" s="42"/>
      <c r="H545" s="43"/>
      <c r="I545" s="4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2:25" ht="15.75" customHeight="1">
      <c r="B546" s="42"/>
      <c r="H546" s="43"/>
      <c r="I546" s="4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2:25" ht="15.75" customHeight="1">
      <c r="B547" s="42"/>
      <c r="H547" s="43"/>
      <c r="I547" s="4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2:25" ht="15.75" customHeight="1">
      <c r="B548" s="42"/>
      <c r="H548" s="43"/>
      <c r="I548" s="4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2:25" ht="15.75" customHeight="1">
      <c r="B549" s="42"/>
      <c r="H549" s="43"/>
      <c r="I549" s="4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2:25" ht="15.75" customHeight="1">
      <c r="B550" s="42"/>
      <c r="H550" s="43"/>
      <c r="I550" s="4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2:25" ht="15.75" customHeight="1">
      <c r="B551" s="42"/>
      <c r="H551" s="43"/>
      <c r="I551" s="4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2:25" ht="15.75" customHeight="1">
      <c r="B552" s="42"/>
      <c r="H552" s="43"/>
      <c r="I552" s="4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2:25" ht="15.75" customHeight="1">
      <c r="B553" s="42"/>
      <c r="H553" s="43"/>
      <c r="I553" s="4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2:25" ht="15.75" customHeight="1">
      <c r="B554" s="42"/>
      <c r="H554" s="43"/>
      <c r="I554" s="4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2:25" ht="15.75" customHeight="1">
      <c r="B555" s="42"/>
      <c r="H555" s="43"/>
      <c r="I555" s="4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2:25" ht="15.75" customHeight="1">
      <c r="B556" s="42"/>
      <c r="H556" s="43"/>
      <c r="I556" s="4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2:25" ht="15.75" customHeight="1">
      <c r="B557" s="42"/>
      <c r="H557" s="43"/>
      <c r="I557" s="4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2:25" ht="15.75" customHeight="1">
      <c r="B558" s="42"/>
      <c r="H558" s="43"/>
      <c r="I558" s="4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2:25" ht="15.75" customHeight="1">
      <c r="B559" s="42"/>
      <c r="H559" s="43"/>
      <c r="I559" s="4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2:25" ht="15.75" customHeight="1">
      <c r="B560" s="42"/>
      <c r="H560" s="43"/>
      <c r="I560" s="4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2:25" ht="15.75" customHeight="1">
      <c r="B561" s="42"/>
      <c r="H561" s="43"/>
      <c r="I561" s="4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2:25" ht="15.75" customHeight="1">
      <c r="B562" s="42"/>
      <c r="H562" s="43"/>
      <c r="I562" s="4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2:25" ht="15.75" customHeight="1">
      <c r="B563" s="42"/>
      <c r="H563" s="43"/>
      <c r="I563" s="4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2:25" ht="15.75" customHeight="1">
      <c r="B564" s="42"/>
      <c r="H564" s="43"/>
      <c r="I564" s="4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2:25" ht="15.75" customHeight="1">
      <c r="B565" s="42"/>
      <c r="H565" s="43"/>
      <c r="I565" s="4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2:25" ht="15.75" customHeight="1">
      <c r="B566" s="42"/>
      <c r="H566" s="43"/>
      <c r="I566" s="4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2:25" ht="15.75" customHeight="1">
      <c r="B567" s="42"/>
      <c r="H567" s="43"/>
      <c r="I567" s="4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2:25" ht="15.75" customHeight="1">
      <c r="B568" s="42"/>
      <c r="H568" s="43"/>
      <c r="I568" s="4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2:25" ht="15.75" customHeight="1">
      <c r="B569" s="42"/>
      <c r="H569" s="43"/>
      <c r="I569" s="4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2:25" ht="15.75" customHeight="1">
      <c r="B570" s="42"/>
      <c r="H570" s="43"/>
      <c r="I570" s="4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2:25" ht="15.75" customHeight="1">
      <c r="B571" s="42"/>
      <c r="H571" s="43"/>
      <c r="I571" s="4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2:25" ht="15.75" customHeight="1">
      <c r="B572" s="42"/>
      <c r="H572" s="43"/>
      <c r="I572" s="4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2:25" ht="15.75" customHeight="1">
      <c r="B573" s="42"/>
      <c r="H573" s="43"/>
      <c r="I573" s="4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2:25" ht="15.75" customHeight="1">
      <c r="B574" s="42"/>
      <c r="H574" s="43"/>
      <c r="I574" s="4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2:25" ht="15.75" customHeight="1">
      <c r="B575" s="42"/>
      <c r="H575" s="43"/>
      <c r="I575" s="4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2:25" ht="15.75" customHeight="1">
      <c r="B576" s="42"/>
      <c r="H576" s="43"/>
      <c r="I576" s="4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2:25" ht="15.75" customHeight="1">
      <c r="B577" s="42"/>
      <c r="H577" s="43"/>
      <c r="I577" s="4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2:25" ht="15.75" customHeight="1">
      <c r="B578" s="42"/>
      <c r="H578" s="43"/>
      <c r="I578" s="4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2:25" ht="15.75" customHeight="1">
      <c r="B579" s="42"/>
      <c r="H579" s="43"/>
      <c r="I579" s="4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2:25" ht="15.75" customHeight="1">
      <c r="B580" s="42"/>
      <c r="H580" s="43"/>
      <c r="I580" s="4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2:25" ht="15.75" customHeight="1">
      <c r="B581" s="42"/>
      <c r="H581" s="43"/>
      <c r="I581" s="4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2:25" ht="15.75" customHeight="1">
      <c r="B582" s="42"/>
      <c r="H582" s="43"/>
      <c r="I582" s="4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2:25" ht="15.75" customHeight="1">
      <c r="B583" s="42"/>
      <c r="H583" s="43"/>
      <c r="I583" s="4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2:25" ht="15.75" customHeight="1">
      <c r="B584" s="42"/>
      <c r="H584" s="43"/>
      <c r="I584" s="4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2:25" ht="15.75" customHeight="1">
      <c r="B585" s="42"/>
      <c r="H585" s="43"/>
      <c r="I585" s="4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2:25" ht="15.75" customHeight="1">
      <c r="B586" s="42"/>
      <c r="H586" s="43"/>
      <c r="I586" s="4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2:25" ht="15.75" customHeight="1">
      <c r="B587" s="42"/>
      <c r="H587" s="43"/>
      <c r="I587" s="4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2:25" ht="15.75" customHeight="1">
      <c r="B588" s="42"/>
      <c r="H588" s="43"/>
      <c r="I588" s="4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2:25" ht="15.75" customHeight="1">
      <c r="B589" s="42"/>
      <c r="H589" s="43"/>
      <c r="I589" s="4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2:25" ht="15.75" customHeight="1">
      <c r="B590" s="42"/>
      <c r="H590" s="43"/>
      <c r="I590" s="4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2:25" ht="15.75" customHeight="1">
      <c r="B591" s="42"/>
      <c r="H591" s="43"/>
      <c r="I591" s="4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2:25" ht="15.75" customHeight="1">
      <c r="B592" s="42"/>
      <c r="H592" s="43"/>
      <c r="I592" s="4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2:25" ht="15.75" customHeight="1">
      <c r="B593" s="42"/>
      <c r="H593" s="43"/>
      <c r="I593" s="4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2:25" ht="15.75" customHeight="1">
      <c r="B594" s="42"/>
      <c r="H594" s="43"/>
      <c r="I594" s="4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2:25" ht="15.75" customHeight="1">
      <c r="B595" s="42"/>
      <c r="H595" s="43"/>
      <c r="I595" s="4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2:25" ht="15.75" customHeight="1">
      <c r="B596" s="42"/>
      <c r="H596" s="43"/>
      <c r="I596" s="4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2:25" ht="15.75" customHeight="1">
      <c r="B597" s="42"/>
      <c r="H597" s="43"/>
      <c r="I597" s="4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2:25" ht="15.75" customHeight="1">
      <c r="B598" s="42"/>
      <c r="H598" s="43"/>
      <c r="I598" s="4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2:25" ht="15.75" customHeight="1">
      <c r="B599" s="42"/>
      <c r="H599" s="43"/>
      <c r="I599" s="4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2:25" ht="15.75" customHeight="1">
      <c r="B600" s="42"/>
      <c r="H600" s="43"/>
      <c r="I600" s="4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2:25" ht="15.75" customHeight="1">
      <c r="B601" s="42"/>
      <c r="H601" s="43"/>
      <c r="I601" s="4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2:25" ht="15.75" customHeight="1">
      <c r="B602" s="42"/>
      <c r="H602" s="43"/>
      <c r="I602" s="4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2:25" ht="15.75" customHeight="1">
      <c r="B603" s="42"/>
      <c r="H603" s="43"/>
      <c r="I603" s="4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2:25" ht="15.75" customHeight="1">
      <c r="B604" s="42"/>
      <c r="H604" s="43"/>
      <c r="I604" s="4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2:25" ht="15.75" customHeight="1">
      <c r="B605" s="42"/>
      <c r="H605" s="43"/>
      <c r="I605" s="4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2:25" ht="15.75" customHeight="1">
      <c r="B606" s="42"/>
      <c r="H606" s="43"/>
      <c r="I606" s="4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2:25" ht="15.75" customHeight="1">
      <c r="B607" s="42"/>
      <c r="H607" s="43"/>
      <c r="I607" s="4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2:25" ht="15.75" customHeight="1">
      <c r="B608" s="42"/>
      <c r="H608" s="43"/>
      <c r="I608" s="4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2:25" ht="15.75" customHeight="1">
      <c r="B609" s="42"/>
      <c r="H609" s="43"/>
      <c r="I609" s="4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2:25" ht="15.75" customHeight="1">
      <c r="B610" s="42"/>
      <c r="H610" s="43"/>
      <c r="I610" s="4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2:25" ht="15.75" customHeight="1">
      <c r="B611" s="42"/>
      <c r="H611" s="43"/>
      <c r="I611" s="4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2:25" ht="15.75" customHeight="1">
      <c r="B612" s="42"/>
      <c r="H612" s="43"/>
      <c r="I612" s="4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2:25" ht="15.75" customHeight="1">
      <c r="B613" s="42"/>
      <c r="H613" s="43"/>
      <c r="I613" s="4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2:25" ht="15.75" customHeight="1">
      <c r="B614" s="42"/>
      <c r="H614" s="43"/>
      <c r="I614" s="4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2:25" ht="15.75" customHeight="1">
      <c r="B615" s="42"/>
      <c r="H615" s="43"/>
      <c r="I615" s="4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2:25" ht="15.75" customHeight="1">
      <c r="B616" s="42"/>
      <c r="H616" s="43"/>
      <c r="I616" s="4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2:25" ht="15.75" customHeight="1">
      <c r="B617" s="42"/>
      <c r="H617" s="43"/>
      <c r="I617" s="4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2:25" ht="15.75" customHeight="1">
      <c r="B618" s="42"/>
      <c r="H618" s="43"/>
      <c r="I618" s="4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2:25" ht="15.75" customHeight="1">
      <c r="B619" s="42"/>
      <c r="H619" s="43"/>
      <c r="I619" s="4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2:25" ht="15.75" customHeight="1">
      <c r="B620" s="42"/>
      <c r="H620" s="43"/>
      <c r="I620" s="4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2:25" ht="15.75" customHeight="1">
      <c r="B621" s="42"/>
      <c r="H621" s="43"/>
      <c r="I621" s="4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2:25" ht="15.75" customHeight="1">
      <c r="B622" s="42"/>
      <c r="H622" s="43"/>
      <c r="I622" s="4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2:25" ht="15.75" customHeight="1">
      <c r="B623" s="42"/>
      <c r="H623" s="43"/>
      <c r="I623" s="4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2:25" ht="15.75" customHeight="1">
      <c r="B624" s="42"/>
      <c r="H624" s="43"/>
      <c r="I624" s="4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2:25" ht="15.75" customHeight="1">
      <c r="B625" s="42"/>
      <c r="H625" s="43"/>
      <c r="I625" s="4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2:25" ht="15.75" customHeight="1">
      <c r="B626" s="42"/>
      <c r="H626" s="43"/>
      <c r="I626" s="4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2:25" ht="15.75" customHeight="1">
      <c r="B627" s="42"/>
      <c r="H627" s="43"/>
      <c r="I627" s="4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2:25" ht="15.75" customHeight="1">
      <c r="B628" s="42"/>
      <c r="H628" s="43"/>
      <c r="I628" s="4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2:25" ht="15.75" customHeight="1">
      <c r="B629" s="42"/>
      <c r="H629" s="43"/>
      <c r="I629" s="4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2:25" ht="15.75" customHeight="1">
      <c r="B630" s="42"/>
      <c r="H630" s="43"/>
      <c r="I630" s="4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2:25" ht="15.75" customHeight="1">
      <c r="B631" s="42"/>
      <c r="H631" s="43"/>
      <c r="I631" s="4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2:25" ht="15.75" customHeight="1">
      <c r="B632" s="42"/>
      <c r="H632" s="43"/>
      <c r="I632" s="4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2:25" ht="15.75" customHeight="1">
      <c r="B633" s="42"/>
      <c r="H633" s="43"/>
      <c r="I633" s="4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2:25" ht="15.75" customHeight="1">
      <c r="B634" s="42"/>
      <c r="H634" s="43"/>
      <c r="I634" s="4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2:25" ht="15.75" customHeight="1">
      <c r="B635" s="42"/>
      <c r="H635" s="43"/>
      <c r="I635" s="4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2:25" ht="15.75" customHeight="1">
      <c r="B636" s="42"/>
      <c r="H636" s="43"/>
      <c r="I636" s="4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2:25" ht="15.75" customHeight="1">
      <c r="B637" s="42"/>
      <c r="H637" s="43"/>
      <c r="I637" s="4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2:25" ht="15.75" customHeight="1">
      <c r="B638" s="42"/>
      <c r="H638" s="43"/>
      <c r="I638" s="4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2:25" ht="15.75" customHeight="1">
      <c r="B639" s="42"/>
      <c r="H639" s="43"/>
      <c r="I639" s="4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2:25" ht="15.75" customHeight="1">
      <c r="B640" s="42"/>
      <c r="H640" s="43"/>
      <c r="I640" s="4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2:25" ht="15.75" customHeight="1">
      <c r="B641" s="42"/>
      <c r="H641" s="43"/>
      <c r="I641" s="4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2:25" ht="15.75" customHeight="1">
      <c r="B642" s="42"/>
      <c r="H642" s="43"/>
      <c r="I642" s="4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2:25" ht="15.75" customHeight="1">
      <c r="B643" s="42"/>
      <c r="H643" s="43"/>
      <c r="I643" s="4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2:25" ht="15.75" customHeight="1">
      <c r="B644" s="42"/>
      <c r="H644" s="43"/>
      <c r="I644" s="4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2:25" ht="15.75" customHeight="1">
      <c r="B645" s="42"/>
      <c r="H645" s="43"/>
      <c r="I645" s="4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2:25" ht="15.75" customHeight="1">
      <c r="B646" s="42"/>
      <c r="H646" s="43"/>
      <c r="I646" s="4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2:25" ht="15.75" customHeight="1">
      <c r="B647" s="42"/>
      <c r="H647" s="43"/>
      <c r="I647" s="4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2:25" ht="15.75" customHeight="1">
      <c r="B648" s="42"/>
      <c r="H648" s="43"/>
      <c r="I648" s="4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2:25" ht="15.75" customHeight="1">
      <c r="B649" s="42"/>
      <c r="H649" s="43"/>
      <c r="I649" s="4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2:25" ht="15.75" customHeight="1">
      <c r="B650" s="42"/>
      <c r="H650" s="43"/>
      <c r="I650" s="4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2:25" ht="15.75" customHeight="1">
      <c r="B651" s="42"/>
      <c r="H651" s="43"/>
      <c r="I651" s="4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2:25" ht="15.75" customHeight="1">
      <c r="B652" s="42"/>
      <c r="H652" s="43"/>
      <c r="I652" s="4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2:25" ht="15.75" customHeight="1">
      <c r="B653" s="42"/>
      <c r="H653" s="43"/>
      <c r="I653" s="4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2:25" ht="15.75" customHeight="1">
      <c r="B654" s="42"/>
      <c r="H654" s="43"/>
      <c r="I654" s="4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2:25" ht="15.75" customHeight="1">
      <c r="B655" s="42"/>
      <c r="H655" s="43"/>
      <c r="I655" s="4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2:25" ht="15.75" customHeight="1">
      <c r="B656" s="42"/>
      <c r="H656" s="43"/>
      <c r="I656" s="4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2:25" ht="15.75" customHeight="1">
      <c r="B657" s="42"/>
      <c r="H657" s="43"/>
      <c r="I657" s="4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2:25" ht="15.75" customHeight="1">
      <c r="B658" s="42"/>
      <c r="H658" s="43"/>
      <c r="I658" s="4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2:25" ht="15.75" customHeight="1">
      <c r="B659" s="42"/>
      <c r="H659" s="43"/>
      <c r="I659" s="4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2:25" ht="15.75" customHeight="1">
      <c r="B660" s="42"/>
      <c r="H660" s="43"/>
      <c r="I660" s="4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2:25" ht="15.75" customHeight="1">
      <c r="B661" s="42"/>
      <c r="H661" s="43"/>
      <c r="I661" s="4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2:25" ht="15.75" customHeight="1">
      <c r="B662" s="42"/>
      <c r="H662" s="43"/>
      <c r="I662" s="4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2:25" ht="15.75" customHeight="1">
      <c r="B663" s="42"/>
      <c r="H663" s="43"/>
      <c r="I663" s="4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2:25" ht="15.75" customHeight="1">
      <c r="B664" s="42"/>
      <c r="H664" s="43"/>
      <c r="I664" s="4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2:25" ht="15.75" customHeight="1">
      <c r="B665" s="42"/>
      <c r="H665" s="43"/>
      <c r="I665" s="4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2:25" ht="15.75" customHeight="1">
      <c r="B666" s="42"/>
      <c r="H666" s="43"/>
      <c r="I666" s="4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2:25" ht="15.75" customHeight="1">
      <c r="B667" s="42"/>
      <c r="H667" s="43"/>
      <c r="I667" s="4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2:25" ht="15.75" customHeight="1">
      <c r="B668" s="42"/>
      <c r="H668" s="43"/>
      <c r="I668" s="4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2:25" ht="15.75" customHeight="1">
      <c r="B669" s="42"/>
      <c r="H669" s="43"/>
      <c r="I669" s="4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2:25" ht="15.75" customHeight="1">
      <c r="B670" s="42"/>
      <c r="H670" s="43"/>
      <c r="I670" s="4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2:25" ht="15.75" customHeight="1">
      <c r="B671" s="42"/>
      <c r="H671" s="43"/>
      <c r="I671" s="4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2:25" ht="15.75" customHeight="1">
      <c r="B672" s="42"/>
      <c r="H672" s="43"/>
      <c r="I672" s="4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2:25" ht="15.75" customHeight="1">
      <c r="B673" s="42"/>
      <c r="H673" s="43"/>
      <c r="I673" s="4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2:25" ht="15.75" customHeight="1">
      <c r="B674" s="42"/>
      <c r="H674" s="43"/>
      <c r="I674" s="4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2:25" ht="15.75" customHeight="1">
      <c r="B675" s="42"/>
      <c r="H675" s="43"/>
      <c r="I675" s="4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2:25" ht="15.75" customHeight="1">
      <c r="B676" s="42"/>
      <c r="H676" s="43"/>
      <c r="I676" s="4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2:25" ht="15.75" customHeight="1">
      <c r="B677" s="42"/>
      <c r="H677" s="43"/>
      <c r="I677" s="4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2:25" ht="15.75" customHeight="1">
      <c r="B678" s="42"/>
      <c r="H678" s="43"/>
      <c r="I678" s="4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2:25" ht="15.75" customHeight="1">
      <c r="B679" s="42"/>
      <c r="H679" s="43"/>
      <c r="I679" s="4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2:25" ht="15.75" customHeight="1">
      <c r="B680" s="42"/>
      <c r="H680" s="43"/>
      <c r="I680" s="4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2:25" ht="15.75" customHeight="1">
      <c r="B681" s="42"/>
      <c r="H681" s="43"/>
      <c r="I681" s="4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2:25" ht="15.75" customHeight="1">
      <c r="B682" s="42"/>
      <c r="H682" s="43"/>
      <c r="I682" s="4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2:25" ht="15.75" customHeight="1">
      <c r="B683" s="42"/>
      <c r="H683" s="43"/>
      <c r="I683" s="4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2:25" ht="15.75" customHeight="1">
      <c r="B684" s="42"/>
      <c r="H684" s="43"/>
      <c r="I684" s="4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2:25" ht="15.75" customHeight="1">
      <c r="B685" s="42"/>
      <c r="H685" s="43"/>
      <c r="I685" s="4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2:25" ht="15.75" customHeight="1">
      <c r="B686" s="42"/>
      <c r="H686" s="43"/>
      <c r="I686" s="4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2:25" ht="15.75" customHeight="1">
      <c r="B687" s="42"/>
      <c r="H687" s="43"/>
      <c r="I687" s="4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2:25" ht="15.75" customHeight="1">
      <c r="B688" s="42"/>
      <c r="H688" s="43"/>
      <c r="I688" s="4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2:25" ht="15.75" customHeight="1">
      <c r="B689" s="42"/>
      <c r="H689" s="43"/>
      <c r="I689" s="4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2:25" ht="15.75" customHeight="1">
      <c r="B690" s="42"/>
      <c r="H690" s="43"/>
      <c r="I690" s="4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2:25" ht="15.75" customHeight="1">
      <c r="B691" s="42"/>
      <c r="H691" s="43"/>
      <c r="I691" s="4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2:25" ht="15.75" customHeight="1">
      <c r="B692" s="42"/>
      <c r="H692" s="43"/>
      <c r="I692" s="4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2:25" ht="15.75" customHeight="1">
      <c r="B693" s="42"/>
      <c r="H693" s="43"/>
      <c r="I693" s="4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2:25" ht="15.75" customHeight="1">
      <c r="B694" s="42"/>
      <c r="H694" s="43"/>
      <c r="I694" s="4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2:25" ht="15.75" customHeight="1">
      <c r="B695" s="42"/>
      <c r="H695" s="43"/>
      <c r="I695" s="4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2:25" ht="15.75" customHeight="1">
      <c r="B696" s="42"/>
      <c r="H696" s="43"/>
      <c r="I696" s="4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2:25" ht="15.75" customHeight="1">
      <c r="B697" s="42"/>
      <c r="H697" s="43"/>
      <c r="I697" s="4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2:25" ht="15.75" customHeight="1">
      <c r="B698" s="42"/>
      <c r="H698" s="43"/>
      <c r="I698" s="4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2:25" ht="15.75" customHeight="1">
      <c r="B699" s="42"/>
      <c r="H699" s="43"/>
      <c r="I699" s="4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2:25" ht="15.75" customHeight="1">
      <c r="B700" s="42"/>
      <c r="H700" s="43"/>
      <c r="I700" s="4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2:25" ht="15.75" customHeight="1">
      <c r="B701" s="42"/>
      <c r="H701" s="43"/>
      <c r="I701" s="4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2:25" ht="15.75" customHeight="1">
      <c r="B702" s="42"/>
      <c r="H702" s="43"/>
      <c r="I702" s="4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2:25" ht="15.75" customHeight="1">
      <c r="B703" s="42"/>
      <c r="H703" s="43"/>
      <c r="I703" s="4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2:25" ht="15.75" customHeight="1">
      <c r="B704" s="42"/>
      <c r="H704" s="43"/>
      <c r="I704" s="4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2:25" ht="15.75" customHeight="1">
      <c r="B705" s="42"/>
      <c r="H705" s="43"/>
      <c r="I705" s="4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2:25" ht="15.75" customHeight="1">
      <c r="B706" s="42"/>
      <c r="H706" s="43"/>
      <c r="I706" s="4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2:25" ht="15.75" customHeight="1">
      <c r="B707" s="42"/>
      <c r="H707" s="43"/>
      <c r="I707" s="4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2:25" ht="15.75" customHeight="1">
      <c r="B708" s="42"/>
      <c r="H708" s="43"/>
      <c r="I708" s="4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2:25" ht="15.75" customHeight="1">
      <c r="B709" s="42"/>
      <c r="H709" s="43"/>
      <c r="I709" s="4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2:25" ht="15.75" customHeight="1">
      <c r="B710" s="42"/>
      <c r="H710" s="43"/>
      <c r="I710" s="4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2:25" ht="15.75" customHeight="1">
      <c r="B711" s="42"/>
      <c r="H711" s="43"/>
      <c r="I711" s="4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2:25" ht="15.75" customHeight="1">
      <c r="B712" s="42"/>
      <c r="H712" s="43"/>
      <c r="I712" s="4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2:25" ht="15.75" customHeight="1">
      <c r="B713" s="42"/>
      <c r="H713" s="43"/>
      <c r="I713" s="4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2:25" ht="15.75" customHeight="1">
      <c r="B714" s="42"/>
      <c r="H714" s="43"/>
      <c r="I714" s="4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2:25" ht="15.75" customHeight="1">
      <c r="B715" s="42"/>
      <c r="H715" s="43"/>
      <c r="I715" s="4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2:25" ht="15.75" customHeight="1">
      <c r="B716" s="42"/>
      <c r="H716" s="43"/>
      <c r="I716" s="4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2:25" ht="15.75" customHeight="1">
      <c r="B717" s="42"/>
      <c r="H717" s="43"/>
      <c r="I717" s="4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2:25" ht="15.75" customHeight="1">
      <c r="B718" s="42"/>
      <c r="H718" s="43"/>
      <c r="I718" s="4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2:25" ht="15.75" customHeight="1">
      <c r="B719" s="42"/>
      <c r="H719" s="43"/>
      <c r="I719" s="4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2:25" ht="15.75" customHeight="1">
      <c r="B720" s="42"/>
      <c r="H720" s="43"/>
      <c r="I720" s="4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2:25" ht="15.75" customHeight="1">
      <c r="B721" s="42"/>
      <c r="H721" s="43"/>
      <c r="I721" s="4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2:25" ht="15.75" customHeight="1">
      <c r="B722" s="42"/>
      <c r="H722" s="43"/>
      <c r="I722" s="4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2:25" ht="15.75" customHeight="1">
      <c r="B723" s="42"/>
      <c r="H723" s="43"/>
      <c r="I723" s="4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2:25" ht="15.75" customHeight="1">
      <c r="B724" s="42"/>
      <c r="H724" s="43"/>
      <c r="I724" s="4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2:25" ht="15.75" customHeight="1">
      <c r="B725" s="42"/>
      <c r="H725" s="43"/>
      <c r="I725" s="4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2:25" ht="15.75" customHeight="1">
      <c r="B726" s="42"/>
      <c r="H726" s="43"/>
      <c r="I726" s="4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2:25" ht="15.75" customHeight="1">
      <c r="B727" s="42"/>
      <c r="H727" s="43"/>
      <c r="I727" s="4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2:25" ht="15.75" customHeight="1">
      <c r="B728" s="42"/>
      <c r="H728" s="43"/>
      <c r="I728" s="4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2:25" ht="15.75" customHeight="1">
      <c r="B729" s="42"/>
      <c r="H729" s="43"/>
      <c r="I729" s="4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2:25" ht="15.75" customHeight="1">
      <c r="B730" s="42"/>
      <c r="H730" s="43"/>
      <c r="I730" s="4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2:25" ht="15.75" customHeight="1">
      <c r="B731" s="42"/>
      <c r="H731" s="43"/>
      <c r="I731" s="4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2:25" ht="15.75" customHeight="1">
      <c r="B732" s="42"/>
      <c r="H732" s="43"/>
      <c r="I732" s="4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2:25" ht="15.75" customHeight="1">
      <c r="B733" s="42"/>
      <c r="H733" s="43"/>
      <c r="I733" s="4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2:25" ht="15.75" customHeight="1">
      <c r="B734" s="42"/>
      <c r="H734" s="43"/>
      <c r="I734" s="4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2:25" ht="15.75" customHeight="1">
      <c r="B735" s="42"/>
      <c r="H735" s="43"/>
      <c r="I735" s="4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2:25" ht="15.75" customHeight="1">
      <c r="B736" s="42"/>
      <c r="H736" s="43"/>
      <c r="I736" s="4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2:25" ht="15.75" customHeight="1">
      <c r="B737" s="42"/>
      <c r="H737" s="43"/>
      <c r="I737" s="4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2:25" ht="15.75" customHeight="1">
      <c r="B738" s="42"/>
      <c r="H738" s="43"/>
      <c r="I738" s="4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2:25" ht="15.75" customHeight="1">
      <c r="B739" s="42"/>
      <c r="H739" s="43"/>
      <c r="I739" s="4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2:25" ht="15.75" customHeight="1">
      <c r="B740" s="42"/>
      <c r="H740" s="43"/>
      <c r="I740" s="4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2:25" ht="15.75" customHeight="1">
      <c r="B741" s="42"/>
      <c r="H741" s="43"/>
      <c r="I741" s="4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2:25" ht="15.75" customHeight="1">
      <c r="B742" s="42"/>
      <c r="H742" s="43"/>
      <c r="I742" s="4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2:25" ht="15.75" customHeight="1">
      <c r="B743" s="42"/>
      <c r="H743" s="43"/>
      <c r="I743" s="4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2:25" ht="15.75" customHeight="1">
      <c r="B744" s="42"/>
      <c r="H744" s="43"/>
      <c r="I744" s="4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2:25" ht="15.75" customHeight="1">
      <c r="B745" s="42"/>
      <c r="H745" s="43"/>
      <c r="I745" s="4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2:25" ht="15.75" customHeight="1">
      <c r="B746" s="42"/>
      <c r="H746" s="43"/>
      <c r="I746" s="4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2:25" ht="15.75" customHeight="1">
      <c r="B747" s="42"/>
      <c r="H747" s="43"/>
      <c r="I747" s="4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2:25" ht="15.75" customHeight="1">
      <c r="B748" s="42"/>
      <c r="H748" s="43"/>
      <c r="I748" s="4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2:25" ht="15.75" customHeight="1">
      <c r="B749" s="42"/>
      <c r="H749" s="43"/>
      <c r="I749" s="4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2:25" ht="15.75" customHeight="1">
      <c r="B750" s="42"/>
      <c r="H750" s="43"/>
      <c r="I750" s="4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2:25" ht="15.75" customHeight="1">
      <c r="B751" s="42"/>
      <c r="H751" s="43"/>
      <c r="I751" s="4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2:25" ht="15.75" customHeight="1">
      <c r="B752" s="42"/>
      <c r="H752" s="43"/>
      <c r="I752" s="4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2:25" ht="15.75" customHeight="1">
      <c r="B753" s="42"/>
      <c r="H753" s="43"/>
      <c r="I753" s="4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2:25" ht="15.75" customHeight="1">
      <c r="B754" s="42"/>
      <c r="H754" s="43"/>
      <c r="I754" s="4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2:25" ht="15.75" customHeight="1">
      <c r="B755" s="42"/>
      <c r="H755" s="43"/>
      <c r="I755" s="4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2:25" ht="15.75" customHeight="1">
      <c r="B756" s="42"/>
      <c r="H756" s="43"/>
      <c r="I756" s="4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2:25" ht="15.75" customHeight="1">
      <c r="B757" s="42"/>
      <c r="H757" s="43"/>
      <c r="I757" s="4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2:25" ht="15.75" customHeight="1">
      <c r="B758" s="42"/>
      <c r="H758" s="43"/>
      <c r="I758" s="4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2:25" ht="15.75" customHeight="1">
      <c r="B759" s="42"/>
      <c r="H759" s="43"/>
      <c r="I759" s="4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2:25" ht="15.75" customHeight="1">
      <c r="B760" s="42"/>
      <c r="H760" s="43"/>
      <c r="I760" s="4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2:25" ht="15.75" customHeight="1">
      <c r="B761" s="42"/>
      <c r="H761" s="43"/>
      <c r="I761" s="4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2:25" ht="15.75" customHeight="1">
      <c r="B762" s="42"/>
      <c r="H762" s="43"/>
      <c r="I762" s="4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2:25" ht="15.75" customHeight="1">
      <c r="B763" s="42"/>
      <c r="H763" s="43"/>
      <c r="I763" s="4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2:25" ht="15.75" customHeight="1">
      <c r="B764" s="42"/>
      <c r="H764" s="43"/>
      <c r="I764" s="4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2:25" ht="15.75" customHeight="1">
      <c r="B765" s="42"/>
      <c r="H765" s="43"/>
      <c r="I765" s="4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2:25" ht="15.75" customHeight="1">
      <c r="B766" s="42"/>
      <c r="H766" s="43"/>
      <c r="I766" s="4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2:25" ht="15.75" customHeight="1">
      <c r="B767" s="42"/>
      <c r="H767" s="43"/>
      <c r="I767" s="4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2:25" ht="15.75" customHeight="1">
      <c r="B768" s="42"/>
      <c r="H768" s="43"/>
      <c r="I768" s="4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2:25" ht="15.75" customHeight="1">
      <c r="B769" s="42"/>
      <c r="H769" s="43"/>
      <c r="I769" s="4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2:25" ht="15.75" customHeight="1">
      <c r="B770" s="42"/>
      <c r="H770" s="43"/>
      <c r="I770" s="4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2:25" ht="15.75" customHeight="1">
      <c r="B771" s="42"/>
      <c r="H771" s="43"/>
      <c r="I771" s="4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2:25" ht="15.75" customHeight="1">
      <c r="B772" s="42"/>
      <c r="H772" s="43"/>
      <c r="I772" s="4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2:25" ht="15.75" customHeight="1">
      <c r="B773" s="42"/>
      <c r="H773" s="43"/>
      <c r="I773" s="4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2:25" ht="15.75" customHeight="1">
      <c r="B774" s="42"/>
      <c r="H774" s="43"/>
      <c r="I774" s="4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2:25" ht="15.75" customHeight="1">
      <c r="B775" s="42"/>
      <c r="H775" s="43"/>
      <c r="I775" s="4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2:25" ht="15.75" customHeight="1">
      <c r="B776" s="42"/>
      <c r="H776" s="43"/>
      <c r="I776" s="4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2:25" ht="15.75" customHeight="1">
      <c r="B777" s="42"/>
      <c r="H777" s="43"/>
      <c r="I777" s="4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2:25" ht="15.75" customHeight="1">
      <c r="B778" s="42"/>
      <c r="H778" s="43"/>
      <c r="I778" s="4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2:25" ht="15.75" customHeight="1">
      <c r="B779" s="42"/>
      <c r="H779" s="43"/>
      <c r="I779" s="4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2:25" ht="15.75" customHeight="1">
      <c r="B780" s="42"/>
      <c r="H780" s="43"/>
      <c r="I780" s="4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2:25" ht="15.75" customHeight="1">
      <c r="B781" s="42"/>
      <c r="H781" s="43"/>
      <c r="I781" s="4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2:25" ht="15.75" customHeight="1">
      <c r="B782" s="42"/>
      <c r="H782" s="43"/>
      <c r="I782" s="4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2:25" ht="15.75" customHeight="1">
      <c r="B783" s="42"/>
      <c r="H783" s="43"/>
      <c r="I783" s="4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2:25" ht="15.75" customHeight="1">
      <c r="B784" s="42"/>
      <c r="H784" s="43"/>
      <c r="I784" s="4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2:25" ht="15.75" customHeight="1">
      <c r="B785" s="42"/>
      <c r="H785" s="43"/>
      <c r="I785" s="4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2:25" ht="15.75" customHeight="1">
      <c r="B786" s="42"/>
      <c r="H786" s="43"/>
      <c r="I786" s="4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2:25" ht="15.75" customHeight="1">
      <c r="B787" s="42"/>
      <c r="H787" s="43"/>
      <c r="I787" s="4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2:25" ht="15.75" customHeight="1">
      <c r="B788" s="42"/>
      <c r="H788" s="43"/>
      <c r="I788" s="4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2:25" ht="15.75" customHeight="1">
      <c r="B789" s="42"/>
      <c r="H789" s="43"/>
      <c r="I789" s="4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2:25" ht="15.75" customHeight="1">
      <c r="B790" s="42"/>
      <c r="H790" s="43"/>
      <c r="I790" s="4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2:25" ht="15.75" customHeight="1">
      <c r="B791" s="42"/>
      <c r="H791" s="43"/>
      <c r="I791" s="4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2:25" ht="15.75" customHeight="1">
      <c r="B792" s="42"/>
      <c r="H792" s="43"/>
      <c r="I792" s="4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2:25" ht="15.75" customHeight="1">
      <c r="B793" s="42"/>
      <c r="H793" s="43"/>
      <c r="I793" s="4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2:25" ht="15.75" customHeight="1">
      <c r="B794" s="42"/>
      <c r="H794" s="43"/>
      <c r="I794" s="4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2:25" ht="15.75" customHeight="1">
      <c r="B795" s="42"/>
      <c r="H795" s="43"/>
      <c r="I795" s="4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2:25" ht="15.75" customHeight="1">
      <c r="B796" s="42"/>
      <c r="H796" s="43"/>
      <c r="I796" s="4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2:25" ht="15.75" customHeight="1">
      <c r="B797" s="42"/>
      <c r="H797" s="43"/>
      <c r="I797" s="4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2:25" ht="15.75" customHeight="1">
      <c r="B798" s="42"/>
      <c r="H798" s="43"/>
      <c r="I798" s="4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2:25" ht="15.75" customHeight="1">
      <c r="B799" s="42"/>
      <c r="H799" s="43"/>
      <c r="I799" s="4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2:25" ht="15.75" customHeight="1">
      <c r="B800" s="42"/>
      <c r="H800" s="43"/>
      <c r="I800" s="4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2:25" ht="15.75" customHeight="1">
      <c r="B801" s="42"/>
      <c r="H801" s="43"/>
      <c r="I801" s="4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2:25" ht="15.75" customHeight="1">
      <c r="B802" s="42"/>
      <c r="H802" s="43"/>
      <c r="I802" s="4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2:25" ht="15.75" customHeight="1">
      <c r="B803" s="42"/>
      <c r="H803" s="43"/>
      <c r="I803" s="4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2:25" ht="15.75" customHeight="1">
      <c r="B804" s="42"/>
      <c r="H804" s="43"/>
      <c r="I804" s="4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2:25" ht="15.75" customHeight="1">
      <c r="B805" s="42"/>
      <c r="H805" s="43"/>
      <c r="I805" s="4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2:25" ht="15.75" customHeight="1">
      <c r="B806" s="42"/>
      <c r="H806" s="43"/>
      <c r="I806" s="4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2:25" ht="15.75" customHeight="1">
      <c r="B807" s="42"/>
      <c r="H807" s="43"/>
      <c r="I807" s="4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2:25" ht="15.75" customHeight="1">
      <c r="B808" s="42"/>
      <c r="H808" s="43"/>
      <c r="I808" s="4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2:25" ht="15.75" customHeight="1">
      <c r="B809" s="42"/>
      <c r="H809" s="43"/>
      <c r="I809" s="4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2:25" ht="15.75" customHeight="1">
      <c r="B810" s="42"/>
      <c r="H810" s="43"/>
      <c r="I810" s="4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2:25" ht="15.75" customHeight="1">
      <c r="B811" s="42"/>
      <c r="H811" s="43"/>
      <c r="I811" s="4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2:25" ht="15.75" customHeight="1">
      <c r="B812" s="42"/>
      <c r="H812" s="43"/>
      <c r="I812" s="4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2:25" ht="15.75" customHeight="1">
      <c r="B813" s="42"/>
      <c r="H813" s="43"/>
      <c r="I813" s="4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2:25" ht="15.75" customHeight="1">
      <c r="B814" s="42"/>
      <c r="H814" s="43"/>
      <c r="I814" s="4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2:25" ht="15.75" customHeight="1">
      <c r="B815" s="42"/>
      <c r="H815" s="43"/>
      <c r="I815" s="4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2:25" ht="15.75" customHeight="1">
      <c r="B816" s="42"/>
      <c r="H816" s="43"/>
      <c r="I816" s="4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2:25" ht="15.75" customHeight="1">
      <c r="B817" s="42"/>
      <c r="H817" s="43"/>
      <c r="I817" s="4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2:25" ht="15.75" customHeight="1">
      <c r="B818" s="42"/>
      <c r="H818" s="43"/>
      <c r="I818" s="4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2:25" ht="15.75" customHeight="1">
      <c r="B819" s="42"/>
      <c r="H819" s="43"/>
      <c r="I819" s="4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2:25" ht="15.75" customHeight="1">
      <c r="B820" s="42"/>
      <c r="H820" s="43"/>
      <c r="I820" s="4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2:25" ht="15.75" customHeight="1">
      <c r="B821" s="42"/>
      <c r="H821" s="43"/>
      <c r="I821" s="4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2:25" ht="15.75" customHeight="1">
      <c r="B822" s="42"/>
      <c r="H822" s="43"/>
      <c r="I822" s="4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2:25" ht="15.75" customHeight="1">
      <c r="B823" s="42"/>
      <c r="H823" s="43"/>
      <c r="I823" s="4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2:25" ht="15.75" customHeight="1">
      <c r="B824" s="42"/>
      <c r="H824" s="43"/>
      <c r="I824" s="4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2:25" ht="15.75" customHeight="1">
      <c r="B825" s="42"/>
      <c r="H825" s="43"/>
      <c r="I825" s="4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2:25" ht="15.75" customHeight="1">
      <c r="B826" s="42"/>
      <c r="H826" s="43"/>
      <c r="I826" s="4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2:25" ht="15.75" customHeight="1">
      <c r="B827" s="42"/>
      <c r="H827" s="43"/>
      <c r="I827" s="4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2:25" ht="15.75" customHeight="1">
      <c r="B828" s="42"/>
      <c r="H828" s="43"/>
      <c r="I828" s="4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2:25" ht="15.75" customHeight="1">
      <c r="B829" s="42"/>
      <c r="H829" s="43"/>
      <c r="I829" s="4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2:25" ht="15.75" customHeight="1">
      <c r="B830" s="42"/>
      <c r="H830" s="43"/>
      <c r="I830" s="4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2:25" ht="15.75" customHeight="1">
      <c r="B831" s="42"/>
      <c r="H831" s="43"/>
      <c r="I831" s="4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2:25" ht="15.75" customHeight="1">
      <c r="B832" s="42"/>
      <c r="H832" s="43"/>
      <c r="I832" s="4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2:25" ht="15.75" customHeight="1">
      <c r="B833" s="42"/>
      <c r="H833" s="43"/>
      <c r="I833" s="4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2:25" ht="15.75" customHeight="1">
      <c r="B834" s="42"/>
      <c r="H834" s="43"/>
      <c r="I834" s="4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2:25" ht="15.75" customHeight="1">
      <c r="B835" s="42"/>
      <c r="H835" s="43"/>
      <c r="I835" s="4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2:25" ht="15.75" customHeight="1">
      <c r="B836" s="42"/>
      <c r="H836" s="43"/>
      <c r="I836" s="4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2:25" ht="15.75" customHeight="1">
      <c r="B837" s="42"/>
      <c r="H837" s="43"/>
      <c r="I837" s="4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2:25" ht="15.75" customHeight="1">
      <c r="B838" s="42"/>
      <c r="H838" s="43"/>
      <c r="I838" s="4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2:25" ht="15.75" customHeight="1">
      <c r="B839" s="42"/>
      <c r="H839" s="43"/>
      <c r="I839" s="4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2:25" ht="15.75" customHeight="1">
      <c r="B840" s="42"/>
      <c r="H840" s="43"/>
      <c r="I840" s="4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2:25" ht="15.75" customHeight="1">
      <c r="B841" s="42"/>
      <c r="H841" s="43"/>
      <c r="I841" s="4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2:25" ht="15.75" customHeight="1">
      <c r="B842" s="42"/>
      <c r="H842" s="43"/>
      <c r="I842" s="4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2:25" ht="15.75" customHeight="1">
      <c r="B843" s="42"/>
      <c r="H843" s="43"/>
      <c r="I843" s="4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2:25" ht="15.75" customHeight="1">
      <c r="B844" s="42"/>
      <c r="H844" s="43"/>
      <c r="I844" s="4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2:25" ht="15.75" customHeight="1">
      <c r="B845" s="42"/>
      <c r="H845" s="43"/>
      <c r="I845" s="4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2:25" ht="15.75" customHeight="1">
      <c r="B846" s="42"/>
      <c r="H846" s="43"/>
      <c r="I846" s="4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2:25" ht="15.75" customHeight="1">
      <c r="B847" s="42"/>
      <c r="H847" s="43"/>
      <c r="I847" s="4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2:25" ht="15.75" customHeight="1">
      <c r="B848" s="42"/>
      <c r="H848" s="43"/>
      <c r="I848" s="4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2:25" ht="15.75" customHeight="1">
      <c r="B849" s="42"/>
      <c r="H849" s="43"/>
      <c r="I849" s="4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2:25" ht="15.75" customHeight="1">
      <c r="B850" s="42"/>
      <c r="H850" s="43"/>
      <c r="I850" s="4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2:25" ht="15.75" customHeight="1">
      <c r="B851" s="42"/>
      <c r="H851" s="43"/>
      <c r="I851" s="4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2:25" ht="15.75" customHeight="1">
      <c r="B852" s="42"/>
      <c r="H852" s="43"/>
      <c r="I852" s="4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2:25" ht="15.75" customHeight="1">
      <c r="B853" s="42"/>
      <c r="H853" s="43"/>
      <c r="I853" s="4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2:25" ht="15.75" customHeight="1">
      <c r="B854" s="42"/>
      <c r="H854" s="43"/>
      <c r="I854" s="4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2:25" ht="15.75" customHeight="1">
      <c r="B855" s="42"/>
      <c r="H855" s="43"/>
      <c r="I855" s="4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2:25" ht="15.75" customHeight="1">
      <c r="B856" s="42"/>
      <c r="H856" s="43"/>
      <c r="I856" s="4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2:25" ht="15.75" customHeight="1">
      <c r="B857" s="42"/>
      <c r="H857" s="43"/>
      <c r="I857" s="4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2:25" ht="15.75" customHeight="1">
      <c r="B858" s="42"/>
      <c r="H858" s="43"/>
      <c r="I858" s="4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2:25" ht="15.75" customHeight="1">
      <c r="B859" s="42"/>
      <c r="H859" s="43"/>
      <c r="I859" s="4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2:25" ht="15.75" customHeight="1">
      <c r="B860" s="42"/>
      <c r="H860" s="43"/>
      <c r="I860" s="4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2:25" ht="15.75" customHeight="1">
      <c r="B861" s="42"/>
      <c r="H861" s="43"/>
      <c r="I861" s="4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2:25" ht="15.75" customHeight="1">
      <c r="B862" s="42"/>
      <c r="H862" s="43"/>
      <c r="I862" s="4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2:25" ht="15.75" customHeight="1">
      <c r="B863" s="42"/>
      <c r="H863" s="43"/>
      <c r="I863" s="4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2:25" ht="15.75" customHeight="1">
      <c r="B864" s="42"/>
      <c r="H864" s="43"/>
      <c r="I864" s="4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2:25" ht="15.75" customHeight="1">
      <c r="B865" s="42"/>
      <c r="H865" s="43"/>
      <c r="I865" s="4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2:25" ht="15.75" customHeight="1">
      <c r="B866" s="42"/>
      <c r="H866" s="43"/>
      <c r="I866" s="4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2:25" ht="15.75" customHeight="1">
      <c r="B867" s="42"/>
      <c r="H867" s="43"/>
      <c r="I867" s="4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2:25" ht="15.75" customHeight="1">
      <c r="B868" s="42"/>
      <c r="H868" s="43"/>
      <c r="I868" s="4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2:25" ht="15.75" customHeight="1">
      <c r="B869" s="42"/>
      <c r="H869" s="43"/>
      <c r="I869" s="4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2:25" ht="15.75" customHeight="1">
      <c r="B870" s="42"/>
      <c r="H870" s="43"/>
      <c r="I870" s="4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2:25" ht="15.75" customHeight="1">
      <c r="B871" s="42"/>
      <c r="H871" s="43"/>
      <c r="I871" s="4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2:25" ht="15.75" customHeight="1">
      <c r="B872" s="42"/>
      <c r="H872" s="43"/>
      <c r="I872" s="4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2:25" ht="15.75" customHeight="1">
      <c r="B873" s="42"/>
      <c r="H873" s="43"/>
      <c r="I873" s="4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2:25" ht="15.75" customHeight="1">
      <c r="B874" s="42"/>
      <c r="H874" s="43"/>
      <c r="I874" s="4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2:25" ht="15.75" customHeight="1">
      <c r="B875" s="42"/>
      <c r="H875" s="43"/>
      <c r="I875" s="4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2:25" ht="15.75" customHeight="1">
      <c r="B876" s="42"/>
      <c r="H876" s="43"/>
      <c r="I876" s="4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2:25" ht="15.75" customHeight="1">
      <c r="B877" s="42"/>
      <c r="H877" s="43"/>
      <c r="I877" s="4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2:25" ht="15.75" customHeight="1">
      <c r="B878" s="42"/>
      <c r="H878" s="43"/>
      <c r="I878" s="4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2:25" ht="15.75" customHeight="1">
      <c r="B879" s="42"/>
      <c r="H879" s="43"/>
      <c r="I879" s="4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2:25" ht="15.75" customHeight="1">
      <c r="B880" s="42"/>
      <c r="H880" s="43"/>
      <c r="I880" s="4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2:25" ht="15.75" customHeight="1">
      <c r="B881" s="42"/>
      <c r="H881" s="43"/>
      <c r="I881" s="4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2:25" ht="15.75" customHeight="1">
      <c r="B882" s="42"/>
      <c r="H882" s="43"/>
      <c r="I882" s="4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2:25" ht="15.75" customHeight="1">
      <c r="B883" s="42"/>
      <c r="H883" s="43"/>
      <c r="I883" s="4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2:25" ht="15.75" customHeight="1">
      <c r="B884" s="42"/>
      <c r="H884" s="43"/>
      <c r="I884" s="4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2:25" ht="15.75" customHeight="1">
      <c r="B885" s="42"/>
      <c r="H885" s="43"/>
      <c r="I885" s="4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2:25" ht="15.75" customHeight="1">
      <c r="B886" s="42"/>
      <c r="H886" s="43"/>
      <c r="I886" s="4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2:25" ht="15.75" customHeight="1">
      <c r="B887" s="42"/>
      <c r="H887" s="43"/>
      <c r="I887" s="4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2:25" ht="15.75" customHeight="1">
      <c r="B888" s="42"/>
      <c r="H888" s="43"/>
      <c r="I888" s="4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2:25" ht="15.75" customHeight="1">
      <c r="B889" s="42"/>
      <c r="H889" s="43"/>
      <c r="I889" s="4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2:25" ht="15.75" customHeight="1">
      <c r="B890" s="42"/>
      <c r="H890" s="43"/>
      <c r="I890" s="4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2:25" ht="15.75" customHeight="1">
      <c r="B891" s="42"/>
      <c r="H891" s="43"/>
      <c r="I891" s="4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2:25" ht="15.75" customHeight="1">
      <c r="B892" s="42"/>
      <c r="H892" s="43"/>
      <c r="I892" s="4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2:25" ht="15.75" customHeight="1">
      <c r="B893" s="42"/>
      <c r="H893" s="43"/>
      <c r="I893" s="4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2:25" ht="15.75" customHeight="1">
      <c r="B894" s="42"/>
      <c r="H894" s="43"/>
      <c r="I894" s="4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2:25" ht="15.75" customHeight="1">
      <c r="B895" s="42"/>
      <c r="H895" s="43"/>
      <c r="I895" s="4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2:25" ht="15.75" customHeight="1">
      <c r="B896" s="42"/>
      <c r="H896" s="43"/>
      <c r="I896" s="4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2:25" ht="15.75" customHeight="1">
      <c r="B897" s="42"/>
      <c r="H897" s="43"/>
      <c r="I897" s="4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2:25" ht="15.75" customHeight="1">
      <c r="B898" s="42"/>
      <c r="H898" s="43"/>
      <c r="I898" s="4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2:25" ht="15.75" customHeight="1">
      <c r="B899" s="42"/>
      <c r="H899" s="43"/>
      <c r="I899" s="4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2:25" ht="15.75" customHeight="1">
      <c r="B900" s="42"/>
      <c r="H900" s="43"/>
      <c r="I900" s="4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2:25" ht="15.75" customHeight="1">
      <c r="B901" s="42"/>
      <c r="H901" s="43"/>
      <c r="I901" s="4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2:25" ht="15.75" customHeight="1">
      <c r="B902" s="42"/>
      <c r="H902" s="43"/>
      <c r="I902" s="4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2:25" ht="15.75" customHeight="1">
      <c r="B903" s="42"/>
      <c r="H903" s="43"/>
      <c r="I903" s="4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2:25" ht="15.75" customHeight="1">
      <c r="B904" s="42"/>
      <c r="H904" s="43"/>
      <c r="I904" s="4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2:25" ht="15.75" customHeight="1">
      <c r="B905" s="42"/>
      <c r="H905" s="43"/>
      <c r="I905" s="4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2:25" ht="15.75" customHeight="1">
      <c r="B906" s="42"/>
      <c r="H906" s="43"/>
      <c r="I906" s="4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2:25" ht="15.75" customHeight="1">
      <c r="B907" s="42"/>
      <c r="H907" s="43"/>
      <c r="I907" s="4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2:25" ht="15.75" customHeight="1">
      <c r="B908" s="42"/>
      <c r="H908" s="43"/>
      <c r="I908" s="4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2:25" ht="15.75" customHeight="1">
      <c r="B909" s="42"/>
      <c r="H909" s="43"/>
      <c r="I909" s="4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2:25" ht="15.75" customHeight="1">
      <c r="B910" s="42"/>
      <c r="H910" s="43"/>
      <c r="I910" s="4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2:25" ht="15.75" customHeight="1">
      <c r="B911" s="42"/>
      <c r="H911" s="43"/>
      <c r="I911" s="4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2:25" ht="15.75" customHeight="1">
      <c r="B912" s="42"/>
      <c r="H912" s="43"/>
      <c r="I912" s="4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2:25" ht="15.75" customHeight="1">
      <c r="B913" s="42"/>
      <c r="H913" s="43"/>
      <c r="I913" s="4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2:25" ht="15.75" customHeight="1">
      <c r="B914" s="42"/>
      <c r="H914" s="43"/>
      <c r="I914" s="4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2:25" ht="15.75" customHeight="1">
      <c r="B915" s="42"/>
      <c r="H915" s="43"/>
      <c r="I915" s="4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2:25" ht="15.75" customHeight="1">
      <c r="B916" s="42"/>
      <c r="H916" s="43"/>
      <c r="I916" s="4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2:25" ht="15.75" customHeight="1">
      <c r="B917" s="42"/>
      <c r="H917" s="43"/>
      <c r="I917" s="4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2:25" ht="15.75" customHeight="1">
      <c r="B918" s="42"/>
      <c r="H918" s="43"/>
      <c r="I918" s="4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2:25" ht="15.75" customHeight="1">
      <c r="B919" s="42"/>
      <c r="H919" s="43"/>
      <c r="I919" s="4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2:25" ht="15.75" customHeight="1">
      <c r="B920" s="42"/>
      <c r="H920" s="43"/>
      <c r="I920" s="4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2:25" ht="15.75" customHeight="1">
      <c r="B921" s="42"/>
      <c r="H921" s="43"/>
      <c r="I921" s="4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2:25" ht="15.75" customHeight="1">
      <c r="B922" s="42"/>
      <c r="H922" s="43"/>
      <c r="I922" s="4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2:25" ht="15.75" customHeight="1">
      <c r="B923" s="42"/>
      <c r="H923" s="43"/>
      <c r="I923" s="4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2:25" ht="15.75" customHeight="1">
      <c r="B924" s="42"/>
      <c r="H924" s="43"/>
      <c r="I924" s="4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2:25" ht="15.75" customHeight="1">
      <c r="B925" s="42"/>
      <c r="H925" s="43"/>
      <c r="I925" s="4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2:25" ht="15.75" customHeight="1">
      <c r="B926" s="42"/>
      <c r="H926" s="43"/>
      <c r="I926" s="4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2:25" ht="15.75" customHeight="1">
      <c r="B927" s="42"/>
      <c r="H927" s="43"/>
      <c r="I927" s="4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2:25" ht="15.75" customHeight="1">
      <c r="B928" s="42"/>
      <c r="H928" s="43"/>
      <c r="I928" s="4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2:25" ht="15.75" customHeight="1">
      <c r="B929" s="42"/>
      <c r="H929" s="43"/>
      <c r="I929" s="4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2:25" ht="15.75" customHeight="1">
      <c r="B930" s="42"/>
      <c r="H930" s="43"/>
      <c r="I930" s="4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2:25" ht="15.75" customHeight="1">
      <c r="B931" s="42"/>
      <c r="H931" s="43"/>
      <c r="I931" s="4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2:25" ht="15.75" customHeight="1">
      <c r="B932" s="42"/>
      <c r="H932" s="43"/>
      <c r="I932" s="4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2:25" ht="15.75" customHeight="1">
      <c r="B933" s="42"/>
      <c r="H933" s="43"/>
      <c r="I933" s="4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2:25" ht="15.75" customHeight="1">
      <c r="B934" s="42"/>
      <c r="H934" s="43"/>
      <c r="I934" s="4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2:25" ht="15.75" customHeight="1">
      <c r="B935" s="42"/>
      <c r="H935" s="43"/>
      <c r="I935" s="4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2:25" ht="15.75" customHeight="1">
      <c r="B936" s="42"/>
      <c r="H936" s="43"/>
      <c r="I936" s="4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2:25" ht="15.75" customHeight="1">
      <c r="B937" s="42"/>
      <c r="H937" s="43"/>
      <c r="I937" s="4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2:25" ht="15.75" customHeight="1">
      <c r="B938" s="42"/>
      <c r="H938" s="43"/>
      <c r="I938" s="4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2:25" ht="15.75" customHeight="1">
      <c r="B939" s="42"/>
      <c r="H939" s="43"/>
      <c r="I939" s="4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2:25" ht="15.75" customHeight="1">
      <c r="B940" s="42"/>
      <c r="H940" s="43"/>
      <c r="I940" s="4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2:25" ht="15.75" customHeight="1">
      <c r="B941" s="42"/>
      <c r="H941" s="43"/>
      <c r="I941" s="4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2:25" ht="15.75" customHeight="1">
      <c r="B942" s="42"/>
      <c r="H942" s="43"/>
      <c r="I942" s="4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2:25" ht="15.75" customHeight="1">
      <c r="B943" s="42"/>
      <c r="H943" s="43"/>
      <c r="I943" s="4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2:25" ht="15.75" customHeight="1">
      <c r="B944" s="42"/>
      <c r="H944" s="43"/>
      <c r="I944" s="4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2:25" ht="15.75" customHeight="1">
      <c r="B945" s="42"/>
      <c r="H945" s="43"/>
      <c r="I945" s="4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2:25" ht="15.75" customHeight="1">
      <c r="B946" s="42"/>
      <c r="H946" s="43"/>
      <c r="I946" s="4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2:25" ht="15.75" customHeight="1">
      <c r="B947" s="42"/>
      <c r="H947" s="43"/>
      <c r="I947" s="4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2:25" ht="15.75" customHeight="1">
      <c r="B948" s="42"/>
      <c r="H948" s="43"/>
      <c r="I948" s="4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2:25" ht="15.75" customHeight="1">
      <c r="B949" s="42"/>
      <c r="H949" s="43"/>
      <c r="I949" s="4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2:25" ht="15.75" customHeight="1">
      <c r="B950" s="42"/>
      <c r="H950" s="43"/>
      <c r="I950" s="4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2:25" ht="15.75" customHeight="1">
      <c r="B951" s="42"/>
      <c r="H951" s="43"/>
      <c r="I951" s="4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2:25" ht="15.75" customHeight="1">
      <c r="B952" s="42"/>
      <c r="H952" s="43"/>
      <c r="I952" s="4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2:25" ht="15.75" customHeight="1">
      <c r="B953" s="42"/>
      <c r="H953" s="43"/>
      <c r="I953" s="4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2:25" ht="15.75" customHeight="1">
      <c r="B954" s="42"/>
      <c r="H954" s="43"/>
      <c r="I954" s="4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2:25" ht="15.75" customHeight="1">
      <c r="B955" s="42"/>
      <c r="H955" s="43"/>
      <c r="I955" s="4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2:25" ht="15.75" customHeight="1">
      <c r="B956" s="42"/>
      <c r="H956" s="43"/>
      <c r="I956" s="4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2:25" ht="15.75" customHeight="1">
      <c r="B957" s="42"/>
      <c r="H957" s="43"/>
      <c r="I957" s="4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2:25" ht="15.75" customHeight="1">
      <c r="B958" s="42"/>
      <c r="H958" s="43"/>
      <c r="I958" s="4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2:25" ht="15.75" customHeight="1">
      <c r="B959" s="42"/>
      <c r="H959" s="43"/>
      <c r="I959" s="4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2:25" ht="15.75" customHeight="1">
      <c r="B960" s="42"/>
      <c r="H960" s="43"/>
      <c r="I960" s="4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2:25" ht="15.75" customHeight="1">
      <c r="B961" s="42"/>
      <c r="H961" s="43"/>
      <c r="I961" s="4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2:25" ht="15.75" customHeight="1">
      <c r="B962" s="42"/>
      <c r="H962" s="43"/>
      <c r="I962" s="4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2:25" ht="15.75" customHeight="1">
      <c r="B963" s="42"/>
      <c r="H963" s="43"/>
      <c r="I963" s="4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2:25" ht="15.75" customHeight="1">
      <c r="B964" s="42"/>
      <c r="H964" s="43"/>
      <c r="I964" s="4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2:25" ht="15.75" customHeight="1">
      <c r="B965" s="42"/>
      <c r="H965" s="43"/>
      <c r="I965" s="4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2:25" ht="15.75" customHeight="1">
      <c r="B966" s="42"/>
      <c r="H966" s="43"/>
      <c r="I966" s="4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2:25" ht="15.75" customHeight="1">
      <c r="B967" s="42"/>
      <c r="H967" s="43"/>
      <c r="I967" s="4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2:25" ht="15.75" customHeight="1">
      <c r="B968" s="42"/>
      <c r="H968" s="43"/>
      <c r="I968" s="4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2:25" ht="15.75" customHeight="1">
      <c r="B969" s="42"/>
      <c r="H969" s="43"/>
      <c r="I969" s="4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2:25" ht="15.75" customHeight="1">
      <c r="B970" s="42"/>
      <c r="H970" s="43"/>
      <c r="I970" s="4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2:25" ht="15.75" customHeight="1">
      <c r="B971" s="42"/>
      <c r="H971" s="43"/>
      <c r="I971" s="4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2:25" ht="15.75" customHeight="1">
      <c r="B972" s="42"/>
      <c r="H972" s="43"/>
      <c r="I972" s="4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2:25" ht="15.75" customHeight="1">
      <c r="B973" s="42"/>
      <c r="H973" s="43"/>
      <c r="I973" s="4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2:25" ht="15.75" customHeight="1">
      <c r="B974" s="42"/>
      <c r="H974" s="43"/>
      <c r="I974" s="4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2:25" ht="15.75" customHeight="1">
      <c r="B975" s="42"/>
      <c r="H975" s="43"/>
      <c r="I975" s="4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2:25" ht="15.75" customHeight="1">
      <c r="B976" s="42"/>
      <c r="H976" s="43"/>
      <c r="I976" s="4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2:25" ht="15.75" customHeight="1">
      <c r="B977" s="42"/>
      <c r="H977" s="43"/>
      <c r="I977" s="4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2:25" ht="15.75" customHeight="1">
      <c r="B978" s="42"/>
      <c r="H978" s="43"/>
      <c r="I978" s="4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2:25" ht="15.75" customHeight="1">
      <c r="B979" s="42"/>
      <c r="H979" s="43"/>
      <c r="I979" s="4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2:25" ht="15.75" customHeight="1">
      <c r="B980" s="42"/>
      <c r="H980" s="43"/>
      <c r="I980" s="4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2:25" ht="15.75" customHeight="1">
      <c r="B981" s="42"/>
      <c r="H981" s="43"/>
      <c r="I981" s="4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2:25" ht="15.75" customHeight="1">
      <c r="B982" s="42"/>
      <c r="H982" s="43"/>
      <c r="I982" s="4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2:25" ht="15.75" customHeight="1">
      <c r="B983" s="42"/>
      <c r="H983" s="43"/>
      <c r="I983" s="4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2:25" ht="15.75" customHeight="1">
      <c r="B984" s="42"/>
      <c r="H984" s="43"/>
      <c r="I984" s="4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2:25" ht="15.75" customHeight="1">
      <c r="B985" s="42"/>
      <c r="H985" s="43"/>
      <c r="I985" s="4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2:25" ht="15.75" customHeight="1">
      <c r="B986" s="42"/>
      <c r="H986" s="43"/>
      <c r="I986" s="4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</sheetData>
  <mergeCells count="131">
    <mergeCell ref="D35:I35"/>
    <mergeCell ref="D29:I29"/>
    <mergeCell ref="D30:I30"/>
    <mergeCell ref="D31:I31"/>
    <mergeCell ref="D32:I32"/>
    <mergeCell ref="D33:I33"/>
    <mergeCell ref="D36:I36"/>
    <mergeCell ref="D37:I37"/>
    <mergeCell ref="D28:I28"/>
    <mergeCell ref="C2:G5"/>
    <mergeCell ref="H2:I2"/>
    <mergeCell ref="H3:I3"/>
    <mergeCell ref="H4:I4"/>
    <mergeCell ref="H5:I5"/>
    <mergeCell ref="B6:I6"/>
    <mergeCell ref="C7:I7"/>
    <mergeCell ref="D34:I34"/>
    <mergeCell ref="B2:B5"/>
    <mergeCell ref="A26:A27"/>
    <mergeCell ref="B8:B13"/>
    <mergeCell ref="D12:F12"/>
    <mergeCell ref="D13:F13"/>
    <mergeCell ref="H13:I13"/>
    <mergeCell ref="B14:I14"/>
    <mergeCell ref="B16:I16"/>
    <mergeCell ref="B17:F17"/>
    <mergeCell ref="G17:H17"/>
    <mergeCell ref="B18:F18"/>
    <mergeCell ref="G18:H18"/>
    <mergeCell ref="B19:F19"/>
    <mergeCell ref="G19:H19"/>
    <mergeCell ref="B20:F20"/>
    <mergeCell ref="G20:H20"/>
    <mergeCell ref="B21:I21"/>
    <mergeCell ref="B26:I27"/>
    <mergeCell ref="H10:I10"/>
    <mergeCell ref="H9:I9"/>
    <mergeCell ref="D8:F8"/>
    <mergeCell ref="H8:I8"/>
    <mergeCell ref="D10:F10"/>
    <mergeCell ref="D11:F11"/>
    <mergeCell ref="H11:I11"/>
    <mergeCell ref="H12:I12"/>
    <mergeCell ref="D9:F9"/>
    <mergeCell ref="B58:C58"/>
    <mergeCell ref="B59:C59"/>
    <mergeCell ref="B60:C60"/>
    <mergeCell ref="B61:C62"/>
    <mergeCell ref="B63:C63"/>
    <mergeCell ref="B64:C64"/>
    <mergeCell ref="B74:C74"/>
    <mergeCell ref="D74:I74"/>
    <mergeCell ref="B70:C70"/>
    <mergeCell ref="B71:C71"/>
    <mergeCell ref="D71:I71"/>
    <mergeCell ref="B72:C72"/>
    <mergeCell ref="D72:I72"/>
    <mergeCell ref="B73:C73"/>
    <mergeCell ref="D73:I73"/>
    <mergeCell ref="G56:H56"/>
    <mergeCell ref="B51:G51"/>
    <mergeCell ref="B52:I52"/>
    <mergeCell ref="B53:I53"/>
    <mergeCell ref="B54:C54"/>
    <mergeCell ref="G54:H54"/>
    <mergeCell ref="B55:C55"/>
    <mergeCell ref="B57:I57"/>
    <mergeCell ref="B56:C56"/>
    <mergeCell ref="B68:I69"/>
    <mergeCell ref="D70:I70"/>
    <mergeCell ref="D38:I38"/>
    <mergeCell ref="B39:I39"/>
    <mergeCell ref="D40:G40"/>
    <mergeCell ref="D41:G41"/>
    <mergeCell ref="D42:G42"/>
    <mergeCell ref="B43:I43"/>
    <mergeCell ref="H44:I44"/>
    <mergeCell ref="D44:G44"/>
    <mergeCell ref="D45:G45"/>
    <mergeCell ref="H45:I45"/>
    <mergeCell ref="D46:G46"/>
    <mergeCell ref="H46:I46"/>
    <mergeCell ref="D47:G47"/>
    <mergeCell ref="H47:I47"/>
    <mergeCell ref="B48:G48"/>
    <mergeCell ref="H48:I48"/>
    <mergeCell ref="B49:G49"/>
    <mergeCell ref="H49:I49"/>
    <mergeCell ref="B50:G50"/>
    <mergeCell ref="H50:I50"/>
    <mergeCell ref="H51:I51"/>
    <mergeCell ref="G55:H55"/>
    <mergeCell ref="D64:F64"/>
    <mergeCell ref="H64:I64"/>
    <mergeCell ref="D65:F65"/>
    <mergeCell ref="H65:I65"/>
    <mergeCell ref="B65:C65"/>
    <mergeCell ref="B66:C66"/>
    <mergeCell ref="D66:F66"/>
    <mergeCell ref="H66:I66"/>
    <mergeCell ref="B67:I67"/>
    <mergeCell ref="D61:F61"/>
    <mergeCell ref="D62:F62"/>
    <mergeCell ref="D63:F63"/>
    <mergeCell ref="D58:F58"/>
    <mergeCell ref="H58:I58"/>
    <mergeCell ref="D59:F59"/>
    <mergeCell ref="H59:I59"/>
    <mergeCell ref="D60:F60"/>
    <mergeCell ref="H60:I60"/>
    <mergeCell ref="H61:I61"/>
    <mergeCell ref="H62:I62"/>
    <mergeCell ref="H63:I63"/>
    <mergeCell ref="B34:C34"/>
    <mergeCell ref="B35:C35"/>
    <mergeCell ref="B28:C28"/>
    <mergeCell ref="B29:C29"/>
    <mergeCell ref="B30:C30"/>
    <mergeCell ref="B31:C31"/>
    <mergeCell ref="B32:C32"/>
    <mergeCell ref="B33:C33"/>
    <mergeCell ref="B36:C36"/>
    <mergeCell ref="B46:C46"/>
    <mergeCell ref="B47:C47"/>
    <mergeCell ref="B37:C37"/>
    <mergeCell ref="B38:C38"/>
    <mergeCell ref="B40:C40"/>
    <mergeCell ref="B41:C41"/>
    <mergeCell ref="B42:C42"/>
    <mergeCell ref="B44:C44"/>
    <mergeCell ref="B45:C45"/>
  </mergeCells>
  <dataValidations count="3">
    <dataValidation type="list" allowBlank="1" showErrorMessage="1" sqref="D30" xr:uid="{00000000-0002-0000-0000-000000000000}">
      <formula1>"NO,MOTO,CARRO,MOTO Y CARRO,OTROS VEHICULOS"</formula1>
    </dataValidation>
    <dataValidation type="list" allowBlank="1" showErrorMessage="1" sqref="D31" xr:uid="{00000000-0002-0000-0000-000001000000}">
      <formula1>"A1,A2,B1,B2,C1,C2,NINGUNO"</formula1>
    </dataValidation>
    <dataValidation type="list" allowBlank="1" showErrorMessage="1" sqref="D33 D36:D38 D66" xr:uid="{00000000-0002-0000-0000-000002000000}">
      <formula1>"SI,NO"</formula1>
    </dataValidation>
  </dataValidations>
  <pageMargins left="0.7" right="0.7" top="0.75" bottom="0.75" header="0" footer="0"/>
  <pageSetup scale="62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8"/>
  <sheetViews>
    <sheetView workbookViewId="0"/>
  </sheetViews>
  <sheetFormatPr baseColWidth="10" defaultColWidth="14.42578125" defaultRowHeight="15" customHeight="1"/>
  <cols>
    <col min="1" max="1" width="2.5703125" customWidth="1"/>
    <col min="2" max="2" width="28.5703125" customWidth="1"/>
    <col min="3" max="3" width="18.140625" customWidth="1"/>
    <col min="4" max="4" width="17.28515625" customWidth="1"/>
    <col min="5" max="6" width="14.7109375" customWidth="1"/>
    <col min="7" max="7" width="16.140625" customWidth="1"/>
    <col min="8" max="8" width="18.85546875" customWidth="1"/>
    <col min="9" max="9" width="18.140625" customWidth="1"/>
    <col min="10" max="10" width="0.140625" customWidth="1"/>
    <col min="11" max="11" width="42.7109375" customWidth="1"/>
    <col min="12" max="26" width="10.7109375" customWidth="1"/>
  </cols>
  <sheetData>
    <row r="1" spans="1:26">
      <c r="A1" s="1"/>
      <c r="B1" s="2"/>
      <c r="C1" s="3"/>
      <c r="D1" s="3"/>
      <c r="E1" s="3"/>
      <c r="F1" s="3"/>
      <c r="G1" s="3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5"/>
      <c r="B2" s="153"/>
      <c r="C2" s="154" t="s">
        <v>0</v>
      </c>
      <c r="D2" s="136"/>
      <c r="E2" s="136"/>
      <c r="F2" s="136"/>
      <c r="G2" s="119"/>
      <c r="H2" s="101" t="s">
        <v>1</v>
      </c>
      <c r="I2" s="74"/>
      <c r="J2" s="4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>
      <c r="A3" s="5"/>
      <c r="B3" s="131"/>
      <c r="C3" s="131"/>
      <c r="D3" s="132"/>
      <c r="E3" s="132"/>
      <c r="F3" s="132"/>
      <c r="G3" s="133"/>
      <c r="H3" s="101" t="s">
        <v>2</v>
      </c>
      <c r="I3" s="74"/>
      <c r="J3" s="4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>
      <c r="A4" s="5"/>
      <c r="B4" s="131"/>
      <c r="C4" s="131"/>
      <c r="D4" s="132"/>
      <c r="E4" s="132"/>
      <c r="F4" s="132"/>
      <c r="G4" s="133"/>
      <c r="H4" s="101" t="s">
        <v>78</v>
      </c>
      <c r="I4" s="74"/>
      <c r="J4" s="4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25" customHeight="1">
      <c r="A5" s="5"/>
      <c r="B5" s="134"/>
      <c r="C5" s="134"/>
      <c r="D5" s="85"/>
      <c r="E5" s="85"/>
      <c r="F5" s="85"/>
      <c r="G5" s="79"/>
      <c r="H5" s="101" t="s">
        <v>4</v>
      </c>
      <c r="I5" s="74"/>
      <c r="J5" s="4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5"/>
      <c r="B6" s="109"/>
      <c r="C6" s="102"/>
      <c r="D6" s="102"/>
      <c r="E6" s="102"/>
      <c r="F6" s="102"/>
      <c r="G6" s="102"/>
      <c r="H6" s="102"/>
      <c r="I6" s="74"/>
      <c r="J6" s="4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7.25" customHeight="1">
      <c r="A7" s="5"/>
      <c r="B7" s="46" t="s">
        <v>5</v>
      </c>
      <c r="C7" s="155"/>
      <c r="D7" s="136"/>
      <c r="E7" s="136"/>
      <c r="F7" s="136"/>
      <c r="G7" s="136"/>
      <c r="H7" s="136"/>
      <c r="I7" s="119"/>
      <c r="J7" s="4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5"/>
      <c r="B8" s="156"/>
      <c r="C8" s="131"/>
      <c r="D8" s="132"/>
      <c r="E8" s="132"/>
      <c r="F8" s="132"/>
      <c r="G8" s="132"/>
      <c r="H8" s="132"/>
      <c r="I8" s="133"/>
      <c r="J8" s="4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5"/>
      <c r="B9" s="157"/>
      <c r="C9" s="131"/>
      <c r="D9" s="132"/>
      <c r="E9" s="132"/>
      <c r="F9" s="132"/>
      <c r="G9" s="132"/>
      <c r="H9" s="132"/>
      <c r="I9" s="133"/>
      <c r="J9" s="4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5"/>
      <c r="B10" s="157"/>
      <c r="C10" s="131"/>
      <c r="D10" s="132"/>
      <c r="E10" s="132"/>
      <c r="F10" s="132"/>
      <c r="G10" s="132"/>
      <c r="H10" s="132"/>
      <c r="I10" s="133"/>
      <c r="J10" s="4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>
      <c r="A11" s="5"/>
      <c r="B11" s="158"/>
      <c r="C11" s="134"/>
      <c r="D11" s="85"/>
      <c r="E11" s="85"/>
      <c r="F11" s="85"/>
      <c r="G11" s="85"/>
      <c r="H11" s="85"/>
      <c r="I11" s="79"/>
      <c r="J11" s="4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5"/>
      <c r="B12" s="109"/>
      <c r="C12" s="102"/>
      <c r="D12" s="102"/>
      <c r="E12" s="102"/>
      <c r="F12" s="102"/>
      <c r="G12" s="102"/>
      <c r="H12" s="102"/>
      <c r="I12" s="74"/>
      <c r="J12" s="4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16">
        <v>1</v>
      </c>
      <c r="B13" s="142" t="s">
        <v>79</v>
      </c>
      <c r="C13" s="102"/>
      <c r="D13" s="102"/>
      <c r="E13" s="102"/>
      <c r="F13" s="102"/>
      <c r="G13" s="102"/>
      <c r="H13" s="102"/>
      <c r="I13" s="74"/>
      <c r="J13" s="4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21" customHeight="1">
      <c r="A14" s="5"/>
      <c r="B14" s="149" t="s">
        <v>80</v>
      </c>
      <c r="C14" s="74"/>
      <c r="D14" s="159"/>
      <c r="E14" s="102"/>
      <c r="F14" s="102"/>
      <c r="G14" s="102"/>
      <c r="H14" s="102"/>
      <c r="I14" s="74"/>
      <c r="J14" s="4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5"/>
      <c r="B15" s="149" t="s">
        <v>8</v>
      </c>
      <c r="C15" s="74"/>
      <c r="D15" s="159"/>
      <c r="E15" s="102"/>
      <c r="F15" s="102"/>
      <c r="G15" s="102"/>
      <c r="H15" s="102"/>
      <c r="I15" s="74"/>
      <c r="J15" s="4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5"/>
      <c r="B16" s="150" t="s">
        <v>10</v>
      </c>
      <c r="C16" s="74"/>
      <c r="D16" s="159"/>
      <c r="E16" s="102"/>
      <c r="F16" s="102"/>
      <c r="G16" s="74"/>
      <c r="H16" s="48" t="s">
        <v>12</v>
      </c>
      <c r="I16" s="49"/>
      <c r="J16" s="4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5"/>
      <c r="B17" s="150" t="s">
        <v>81</v>
      </c>
      <c r="C17" s="74"/>
      <c r="D17" s="159"/>
      <c r="E17" s="102"/>
      <c r="F17" s="102"/>
      <c r="G17" s="74"/>
      <c r="H17" s="48" t="s">
        <v>14</v>
      </c>
      <c r="I17" s="49"/>
      <c r="J17" s="4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.75" customHeight="1">
      <c r="A18" s="5"/>
      <c r="B18" s="149" t="s">
        <v>82</v>
      </c>
      <c r="C18" s="74"/>
      <c r="D18" s="159"/>
      <c r="E18" s="102"/>
      <c r="F18" s="102"/>
      <c r="G18" s="74"/>
      <c r="H18" s="48" t="s">
        <v>16</v>
      </c>
      <c r="I18" s="50"/>
      <c r="J18" s="4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3.75" customHeight="1">
      <c r="A19" s="5"/>
      <c r="B19" s="149" t="s">
        <v>17</v>
      </c>
      <c r="C19" s="74"/>
      <c r="D19" s="160"/>
      <c r="E19" s="102"/>
      <c r="F19" s="102"/>
      <c r="G19" s="74"/>
      <c r="H19" s="48" t="s">
        <v>18</v>
      </c>
      <c r="I19" s="50"/>
      <c r="J19" s="4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5"/>
      <c r="B20" s="109"/>
      <c r="C20" s="102"/>
      <c r="D20" s="102"/>
      <c r="E20" s="102"/>
      <c r="F20" s="102"/>
      <c r="G20" s="102"/>
      <c r="H20" s="102"/>
      <c r="I20" s="74"/>
      <c r="J20" s="4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51"/>
      <c r="B21" s="161" t="s">
        <v>83</v>
      </c>
      <c r="C21" s="136"/>
      <c r="D21" s="136"/>
      <c r="E21" s="136"/>
      <c r="F21" s="136"/>
      <c r="G21" s="136"/>
      <c r="H21" s="136"/>
      <c r="I21" s="119"/>
      <c r="J21" s="52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3.5" customHeight="1">
      <c r="A22" s="54">
        <v>2</v>
      </c>
      <c r="B22" s="134"/>
      <c r="C22" s="85"/>
      <c r="D22" s="85"/>
      <c r="E22" s="85"/>
      <c r="F22" s="85"/>
      <c r="G22" s="85"/>
      <c r="H22" s="85"/>
      <c r="I22" s="79"/>
      <c r="J22" s="55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33.75" customHeight="1">
      <c r="A23" s="57"/>
      <c r="B23" s="163" t="s">
        <v>20</v>
      </c>
      <c r="C23" s="102"/>
      <c r="D23" s="102"/>
      <c r="E23" s="102"/>
      <c r="F23" s="74"/>
      <c r="G23" s="162" t="s">
        <v>84</v>
      </c>
      <c r="H23" s="74"/>
      <c r="I23" s="58" t="s">
        <v>22</v>
      </c>
      <c r="J23" s="59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spans="1:26" ht="21.75" customHeight="1">
      <c r="A24" s="51"/>
      <c r="B24" s="164"/>
      <c r="C24" s="102"/>
      <c r="D24" s="102"/>
      <c r="E24" s="102"/>
      <c r="F24" s="74"/>
      <c r="G24" s="164"/>
      <c r="H24" s="74"/>
      <c r="I24" s="61"/>
      <c r="J24" s="52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21" customHeight="1">
      <c r="A25" s="51"/>
      <c r="B25" s="164"/>
      <c r="C25" s="102"/>
      <c r="D25" s="102"/>
      <c r="E25" s="102"/>
      <c r="F25" s="74"/>
      <c r="G25" s="164"/>
      <c r="H25" s="74"/>
      <c r="I25" s="61"/>
      <c r="J25" s="52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21.75" customHeight="1">
      <c r="A26" s="51"/>
      <c r="B26" s="164"/>
      <c r="C26" s="102"/>
      <c r="D26" s="102"/>
      <c r="E26" s="102"/>
      <c r="F26" s="74"/>
      <c r="G26" s="164"/>
      <c r="H26" s="74"/>
      <c r="I26" s="61"/>
      <c r="J26" s="52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31.5" customHeight="1">
      <c r="A27" s="51"/>
      <c r="B27" s="165" t="s">
        <v>85</v>
      </c>
      <c r="C27" s="136"/>
      <c r="D27" s="136"/>
      <c r="E27" s="136"/>
      <c r="F27" s="136"/>
      <c r="G27" s="136"/>
      <c r="H27" s="136"/>
      <c r="I27" s="119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5" customHeight="1">
      <c r="A28" s="54">
        <v>3</v>
      </c>
      <c r="B28" s="134"/>
      <c r="C28" s="85"/>
      <c r="D28" s="85"/>
      <c r="E28" s="85"/>
      <c r="F28" s="85"/>
      <c r="G28" s="85"/>
      <c r="H28" s="85"/>
      <c r="I28" s="79"/>
      <c r="J28" s="55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60" customHeight="1">
      <c r="A29" s="62"/>
      <c r="B29" s="63" t="s">
        <v>24</v>
      </c>
      <c r="C29" s="63" t="s">
        <v>25</v>
      </c>
      <c r="D29" s="63" t="s">
        <v>26</v>
      </c>
      <c r="E29" s="63" t="s">
        <v>27</v>
      </c>
      <c r="F29" s="63" t="s">
        <v>28</v>
      </c>
      <c r="G29" s="63" t="s">
        <v>29</v>
      </c>
      <c r="H29" s="63" t="s">
        <v>30</v>
      </c>
      <c r="I29" s="58" t="s">
        <v>31</v>
      </c>
      <c r="J29" s="64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22.5" customHeight="1">
      <c r="A30" s="51"/>
      <c r="B30" s="61"/>
      <c r="C30" s="61"/>
      <c r="D30" s="66"/>
      <c r="E30" s="66"/>
      <c r="F30" s="61"/>
      <c r="G30" s="61"/>
      <c r="H30" s="61"/>
      <c r="I30" s="61"/>
      <c r="J30" s="52"/>
      <c r="K30" s="67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7.25" customHeight="1">
      <c r="A31" s="51"/>
      <c r="B31" s="61"/>
      <c r="C31" s="61"/>
      <c r="D31" s="66"/>
      <c r="E31" s="66"/>
      <c r="F31" s="61"/>
      <c r="G31" s="61"/>
      <c r="H31" s="61"/>
      <c r="I31" s="61"/>
      <c r="J31" s="52"/>
      <c r="K31" s="67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21" customHeight="1">
      <c r="A32" s="51"/>
      <c r="B32" s="61"/>
      <c r="C32" s="61"/>
      <c r="D32" s="61"/>
      <c r="E32" s="61"/>
      <c r="F32" s="61"/>
      <c r="G32" s="61"/>
      <c r="H32" s="61"/>
      <c r="I32" s="61"/>
      <c r="J32" s="52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0.5" hidden="1" customHeight="1">
      <c r="A33" s="5"/>
      <c r="B33" s="166" t="s">
        <v>86</v>
      </c>
      <c r="C33" s="136"/>
      <c r="D33" s="136"/>
      <c r="E33" s="136"/>
      <c r="F33" s="136"/>
      <c r="G33" s="136"/>
      <c r="H33" s="136"/>
      <c r="I33" s="119"/>
      <c r="J33" s="4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" customHeight="1">
      <c r="A34" s="16">
        <v>4</v>
      </c>
      <c r="B34" s="134"/>
      <c r="C34" s="85"/>
      <c r="D34" s="85"/>
      <c r="E34" s="85"/>
      <c r="F34" s="85"/>
      <c r="G34" s="85"/>
      <c r="H34" s="85"/>
      <c r="I34" s="79"/>
      <c r="J34" s="4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32.25" customHeight="1">
      <c r="A35" s="5"/>
      <c r="B35" s="141" t="s">
        <v>9</v>
      </c>
      <c r="C35" s="74"/>
      <c r="D35" s="142" t="s">
        <v>45</v>
      </c>
      <c r="E35" s="102"/>
      <c r="F35" s="102"/>
      <c r="G35" s="74"/>
      <c r="H35" s="68" t="s">
        <v>87</v>
      </c>
      <c r="I35" s="68" t="s">
        <v>46</v>
      </c>
      <c r="J35" s="4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5"/>
      <c r="B36" s="109"/>
      <c r="C36" s="74"/>
      <c r="D36" s="109"/>
      <c r="E36" s="102"/>
      <c r="F36" s="102"/>
      <c r="G36" s="74"/>
      <c r="H36" s="23"/>
      <c r="I36" s="23"/>
      <c r="J36" s="4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5"/>
      <c r="B37" s="109"/>
      <c r="C37" s="74"/>
      <c r="D37" s="109"/>
      <c r="E37" s="102"/>
      <c r="F37" s="102"/>
      <c r="G37" s="74"/>
      <c r="H37" s="23"/>
      <c r="I37" s="23"/>
      <c r="J37" s="4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5"/>
      <c r="B38" s="140" t="s">
        <v>88</v>
      </c>
      <c r="C38" s="136"/>
      <c r="D38" s="136"/>
      <c r="E38" s="136"/>
      <c r="F38" s="136"/>
      <c r="G38" s="136"/>
      <c r="H38" s="136"/>
      <c r="I38" s="119"/>
      <c r="J38" s="4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6">
        <v>5</v>
      </c>
      <c r="B39" s="134"/>
      <c r="C39" s="85"/>
      <c r="D39" s="85"/>
      <c r="E39" s="85"/>
      <c r="F39" s="85"/>
      <c r="G39" s="85"/>
      <c r="H39" s="85"/>
      <c r="I39" s="79"/>
      <c r="J39" s="4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25.5" customHeight="1">
      <c r="A40" s="16"/>
      <c r="B40" s="141" t="s">
        <v>89</v>
      </c>
      <c r="C40" s="102"/>
      <c r="D40" s="102"/>
      <c r="E40" s="102"/>
      <c r="F40" s="102"/>
      <c r="G40" s="74"/>
      <c r="H40" s="142" t="s">
        <v>46</v>
      </c>
      <c r="I40" s="74"/>
      <c r="J40" s="47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19.5" customHeight="1">
      <c r="A41" s="5"/>
      <c r="B41" s="46" t="s">
        <v>49</v>
      </c>
      <c r="C41" s="109"/>
      <c r="D41" s="102"/>
      <c r="E41" s="102"/>
      <c r="F41" s="102"/>
      <c r="G41" s="74"/>
      <c r="H41" s="109"/>
      <c r="I41" s="74"/>
      <c r="J41" s="4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5"/>
      <c r="B42" s="141" t="s">
        <v>90</v>
      </c>
      <c r="C42" s="102"/>
      <c r="D42" s="102"/>
      <c r="E42" s="102"/>
      <c r="F42" s="102"/>
      <c r="G42" s="74"/>
      <c r="H42" s="142" t="s">
        <v>46</v>
      </c>
      <c r="I42" s="74"/>
      <c r="J42" s="4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75" customHeight="1">
      <c r="A43" s="16"/>
      <c r="B43" s="109"/>
      <c r="C43" s="102"/>
      <c r="D43" s="102"/>
      <c r="E43" s="102"/>
      <c r="F43" s="102"/>
      <c r="G43" s="74"/>
      <c r="H43" s="109"/>
      <c r="I43" s="74"/>
      <c r="J43" s="47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26.25" customHeight="1">
      <c r="A44" s="5"/>
      <c r="B44" s="141" t="s">
        <v>91</v>
      </c>
      <c r="C44" s="102"/>
      <c r="D44" s="102"/>
      <c r="E44" s="102"/>
      <c r="F44" s="102"/>
      <c r="G44" s="74"/>
      <c r="H44" s="141" t="s">
        <v>14</v>
      </c>
      <c r="I44" s="74"/>
      <c r="J44" s="4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6"/>
      <c r="B45" s="109"/>
      <c r="C45" s="102"/>
      <c r="D45" s="102"/>
      <c r="E45" s="102"/>
      <c r="F45" s="102"/>
      <c r="G45" s="74"/>
      <c r="H45" s="109"/>
      <c r="I45" s="74"/>
      <c r="J45" s="47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20.25" customHeight="1">
      <c r="A46" s="5"/>
      <c r="B46" s="109"/>
      <c r="C46" s="102"/>
      <c r="D46" s="102"/>
      <c r="E46" s="102"/>
      <c r="F46" s="102"/>
      <c r="G46" s="74"/>
      <c r="H46" s="109"/>
      <c r="I46" s="74"/>
      <c r="J46" s="4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>
      <c r="A47" s="5"/>
      <c r="B47" s="109"/>
      <c r="C47" s="102"/>
      <c r="D47" s="102"/>
      <c r="E47" s="102"/>
      <c r="F47" s="102"/>
      <c r="G47" s="74"/>
      <c r="H47" s="109" t="s">
        <v>53</v>
      </c>
      <c r="I47" s="74"/>
      <c r="J47" s="4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5"/>
      <c r="J48" s="4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5"/>
      <c r="B49" s="143" t="s">
        <v>92</v>
      </c>
      <c r="C49" s="136"/>
      <c r="D49" s="136"/>
      <c r="E49" s="136"/>
      <c r="F49" s="136"/>
      <c r="G49" s="136"/>
      <c r="H49" s="136"/>
      <c r="I49" s="119"/>
      <c r="J49" s="4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16">
        <v>6</v>
      </c>
      <c r="B50" s="134"/>
      <c r="C50" s="85"/>
      <c r="D50" s="85"/>
      <c r="E50" s="85"/>
      <c r="F50" s="85"/>
      <c r="G50" s="85"/>
      <c r="H50" s="85"/>
      <c r="I50" s="79"/>
      <c r="J50" s="4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28.5" customHeight="1">
      <c r="A51" s="54"/>
      <c r="B51" s="144" t="s">
        <v>93</v>
      </c>
      <c r="C51" s="74"/>
      <c r="D51" s="145"/>
      <c r="E51" s="102"/>
      <c r="F51" s="102"/>
      <c r="G51" s="102"/>
      <c r="H51" s="102"/>
      <c r="I51" s="74"/>
      <c r="J51" s="55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35.25" customHeight="1">
      <c r="A52" s="5"/>
      <c r="B52" s="146" t="s">
        <v>33</v>
      </c>
      <c r="C52" s="74"/>
      <c r="D52" s="114"/>
      <c r="E52" s="102"/>
      <c r="F52" s="102"/>
      <c r="G52" s="102"/>
      <c r="H52" s="102"/>
      <c r="I52" s="74"/>
      <c r="J52" s="4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5.5" customHeight="1">
      <c r="A53" s="5"/>
      <c r="B53" s="147" t="s">
        <v>34</v>
      </c>
      <c r="C53" s="74"/>
      <c r="D53" s="114"/>
      <c r="E53" s="102"/>
      <c r="F53" s="102"/>
      <c r="G53" s="102"/>
      <c r="H53" s="102"/>
      <c r="I53" s="74"/>
      <c r="J53" s="4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7.75" customHeight="1">
      <c r="A54" s="5"/>
      <c r="B54" s="146" t="s">
        <v>35</v>
      </c>
      <c r="C54" s="74"/>
      <c r="D54" s="114"/>
      <c r="E54" s="102"/>
      <c r="F54" s="102"/>
      <c r="G54" s="102"/>
      <c r="H54" s="102"/>
      <c r="I54" s="74"/>
      <c r="J54" s="4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3.75" customHeight="1">
      <c r="A55" s="5"/>
      <c r="B55" s="146" t="s">
        <v>94</v>
      </c>
      <c r="C55" s="74"/>
      <c r="D55" s="114"/>
      <c r="E55" s="102"/>
      <c r="F55" s="102"/>
      <c r="G55" s="102"/>
      <c r="H55" s="102"/>
      <c r="I55" s="74"/>
      <c r="J55" s="4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9.25" customHeight="1">
      <c r="A56" s="5"/>
      <c r="B56" s="146" t="s">
        <v>95</v>
      </c>
      <c r="C56" s="74"/>
      <c r="D56" s="114"/>
      <c r="E56" s="102"/>
      <c r="F56" s="102"/>
      <c r="G56" s="102"/>
      <c r="H56" s="102"/>
      <c r="I56" s="74"/>
      <c r="J56" s="4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9.25" customHeight="1">
      <c r="A57" s="5"/>
      <c r="B57" s="146" t="s">
        <v>96</v>
      </c>
      <c r="C57" s="74"/>
      <c r="D57" s="114"/>
      <c r="E57" s="102"/>
      <c r="F57" s="102"/>
      <c r="G57" s="102"/>
      <c r="H57" s="102"/>
      <c r="I57" s="74"/>
      <c r="J57" s="4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67.5" customHeight="1">
      <c r="A58" s="51"/>
      <c r="B58" s="148" t="s">
        <v>97</v>
      </c>
      <c r="C58" s="74"/>
      <c r="D58" s="145"/>
      <c r="E58" s="102"/>
      <c r="F58" s="102"/>
      <c r="G58" s="102"/>
      <c r="H58" s="102"/>
      <c r="I58" s="74"/>
      <c r="J58" s="52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21" customHeight="1">
      <c r="A59" s="5"/>
      <c r="B59" s="146" t="s">
        <v>40</v>
      </c>
      <c r="C59" s="74"/>
      <c r="D59" s="114"/>
      <c r="E59" s="102"/>
      <c r="F59" s="102"/>
      <c r="G59" s="102"/>
      <c r="H59" s="102"/>
      <c r="I59" s="74"/>
      <c r="J59" s="4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5"/>
      <c r="B60" s="146" t="s">
        <v>98</v>
      </c>
      <c r="C60" s="74"/>
      <c r="D60" s="114"/>
      <c r="E60" s="102"/>
      <c r="F60" s="102"/>
      <c r="G60" s="102"/>
      <c r="H60" s="102"/>
      <c r="I60" s="74"/>
      <c r="J60" s="4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5"/>
      <c r="B61" s="146" t="s">
        <v>99</v>
      </c>
      <c r="C61" s="74"/>
      <c r="D61" s="114"/>
      <c r="E61" s="102"/>
      <c r="F61" s="102"/>
      <c r="G61" s="102"/>
      <c r="H61" s="102"/>
      <c r="I61" s="74"/>
      <c r="J61" s="4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5"/>
      <c r="B62" s="146" t="s">
        <v>41</v>
      </c>
      <c r="C62" s="74"/>
      <c r="D62" s="114"/>
      <c r="E62" s="102"/>
      <c r="F62" s="102"/>
      <c r="G62" s="102"/>
      <c r="H62" s="102"/>
      <c r="I62" s="74"/>
      <c r="J62" s="4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2.5" customHeight="1">
      <c r="A63" s="5"/>
      <c r="B63" s="146" t="s">
        <v>42</v>
      </c>
      <c r="C63" s="74"/>
      <c r="D63" s="114"/>
      <c r="E63" s="102"/>
      <c r="F63" s="102"/>
      <c r="G63" s="102"/>
      <c r="H63" s="102"/>
      <c r="I63" s="74"/>
      <c r="J63" s="4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customHeight="1">
      <c r="A64" s="5"/>
      <c r="B64" s="147" t="s">
        <v>43</v>
      </c>
      <c r="C64" s="74"/>
      <c r="D64" s="114"/>
      <c r="E64" s="102"/>
      <c r="F64" s="102"/>
      <c r="G64" s="102"/>
      <c r="H64" s="102"/>
      <c r="I64" s="74"/>
      <c r="J64" s="4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8"/>
      <c r="B65" s="109"/>
      <c r="C65" s="102"/>
      <c r="D65" s="102"/>
      <c r="E65" s="102"/>
      <c r="F65" s="102"/>
      <c r="G65" s="102"/>
      <c r="H65" s="102"/>
      <c r="I65" s="74"/>
      <c r="J65" s="7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6.75" customHeight="1">
      <c r="A66" s="16"/>
      <c r="B66" s="142" t="s">
        <v>54</v>
      </c>
      <c r="C66" s="102"/>
      <c r="D66" s="102"/>
      <c r="E66" s="102"/>
      <c r="F66" s="102"/>
      <c r="G66" s="102"/>
      <c r="H66" s="102"/>
      <c r="I66" s="74"/>
      <c r="J66" s="4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20.25" customHeight="1">
      <c r="A67" s="16"/>
      <c r="B67" s="149" t="s">
        <v>62</v>
      </c>
      <c r="C67" s="74"/>
      <c r="D67" s="114"/>
      <c r="E67" s="102"/>
      <c r="F67" s="102"/>
      <c r="G67" s="102"/>
      <c r="H67" s="102"/>
      <c r="I67" s="74"/>
      <c r="J67" s="4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21" customHeight="1">
      <c r="A68" s="16"/>
      <c r="B68" s="150" t="s">
        <v>64</v>
      </c>
      <c r="C68" s="74"/>
      <c r="D68" s="114"/>
      <c r="E68" s="102"/>
      <c r="F68" s="102"/>
      <c r="G68" s="102"/>
      <c r="H68" s="102"/>
      <c r="I68" s="74"/>
      <c r="J68" s="4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22.5" customHeight="1">
      <c r="A69" s="16"/>
      <c r="B69" s="150" t="s">
        <v>65</v>
      </c>
      <c r="C69" s="74"/>
      <c r="D69" s="114"/>
      <c r="E69" s="102"/>
      <c r="F69" s="102"/>
      <c r="G69" s="102"/>
      <c r="H69" s="102"/>
      <c r="I69" s="74"/>
      <c r="J69" s="4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49.5" customHeight="1">
      <c r="A70" s="16"/>
      <c r="B70" s="143" t="s">
        <v>55</v>
      </c>
      <c r="C70" s="119"/>
      <c r="D70" s="68" t="s">
        <v>24</v>
      </c>
      <c r="E70" s="68" t="s">
        <v>100</v>
      </c>
      <c r="F70" s="68" t="s">
        <v>57</v>
      </c>
      <c r="G70" s="68" t="s">
        <v>58</v>
      </c>
      <c r="H70" s="68" t="s">
        <v>59</v>
      </c>
      <c r="I70" s="68" t="s">
        <v>60</v>
      </c>
      <c r="J70" s="4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41.25" customHeight="1">
      <c r="A71" s="16"/>
      <c r="B71" s="131"/>
      <c r="C71" s="133"/>
      <c r="D71" s="33"/>
      <c r="E71" s="33"/>
      <c r="F71" s="33"/>
      <c r="G71" s="33"/>
      <c r="H71" s="33"/>
      <c r="I71" s="33"/>
      <c r="J71" s="4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41.25" customHeight="1">
      <c r="A72" s="16"/>
      <c r="B72" s="134"/>
      <c r="C72" s="79"/>
      <c r="D72" s="71"/>
      <c r="E72" s="71"/>
      <c r="F72" s="71"/>
      <c r="G72" s="71"/>
      <c r="H72" s="71"/>
      <c r="I72" s="71"/>
      <c r="J72" s="4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54" customHeight="1">
      <c r="A73" s="5"/>
      <c r="B73" s="140" t="s">
        <v>66</v>
      </c>
      <c r="C73" s="119"/>
      <c r="D73" s="151"/>
      <c r="E73" s="136"/>
      <c r="F73" s="136"/>
      <c r="G73" s="136"/>
      <c r="H73" s="136"/>
      <c r="I73" s="119"/>
      <c r="J73" s="4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3.75" customHeight="1">
      <c r="A74" s="5"/>
      <c r="B74" s="134"/>
      <c r="C74" s="79"/>
      <c r="D74" s="134"/>
      <c r="E74" s="85"/>
      <c r="F74" s="85"/>
      <c r="G74" s="85"/>
      <c r="H74" s="85"/>
      <c r="I74" s="79"/>
      <c r="J74" s="4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4.5" customHeight="1">
      <c r="A75" s="5"/>
      <c r="B75" s="149" t="s">
        <v>67</v>
      </c>
      <c r="C75" s="74"/>
      <c r="D75" s="114"/>
      <c r="E75" s="102"/>
      <c r="F75" s="102"/>
      <c r="G75" s="102"/>
      <c r="H75" s="102"/>
      <c r="I75" s="74"/>
      <c r="J75" s="4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4.5" customHeight="1">
      <c r="A76" s="5"/>
      <c r="B76" s="149" t="s">
        <v>68</v>
      </c>
      <c r="C76" s="74"/>
      <c r="D76" s="114"/>
      <c r="E76" s="102"/>
      <c r="F76" s="102"/>
      <c r="G76" s="102"/>
      <c r="H76" s="102"/>
      <c r="I76" s="74"/>
      <c r="J76" s="4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9.25" customHeight="1">
      <c r="A77" s="5"/>
      <c r="B77" s="150" t="s">
        <v>69</v>
      </c>
      <c r="C77" s="74"/>
      <c r="D77" s="114"/>
      <c r="E77" s="102"/>
      <c r="F77" s="102"/>
      <c r="G77" s="102"/>
      <c r="H77" s="102"/>
      <c r="I77" s="74"/>
      <c r="J77" s="4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.75" customHeight="1">
      <c r="A78" s="5"/>
      <c r="B78" s="149" t="s">
        <v>101</v>
      </c>
      <c r="C78" s="74"/>
      <c r="D78" s="72" t="s">
        <v>71</v>
      </c>
      <c r="E78" s="152"/>
      <c r="F78" s="79"/>
      <c r="G78" s="68" t="s">
        <v>102</v>
      </c>
      <c r="H78" s="109"/>
      <c r="I78" s="74"/>
      <c r="J78" s="4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.75" customHeight="1">
      <c r="A79" s="28"/>
      <c r="B79" s="109"/>
      <c r="C79" s="102"/>
      <c r="D79" s="102"/>
      <c r="E79" s="102"/>
      <c r="F79" s="102"/>
      <c r="G79" s="102"/>
      <c r="H79" s="102"/>
      <c r="I79" s="74"/>
      <c r="J79" s="70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5"/>
      <c r="B80" s="143" t="s">
        <v>72</v>
      </c>
      <c r="C80" s="136"/>
      <c r="D80" s="136"/>
      <c r="E80" s="136"/>
      <c r="F80" s="136"/>
      <c r="G80" s="136"/>
      <c r="H80" s="136"/>
      <c r="I80" s="119"/>
      <c r="J80" s="4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5"/>
      <c r="B81" s="134"/>
      <c r="C81" s="85"/>
      <c r="D81" s="85"/>
      <c r="E81" s="85"/>
      <c r="F81" s="85"/>
      <c r="G81" s="85"/>
      <c r="H81" s="85"/>
      <c r="I81" s="79"/>
      <c r="J81" s="4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5"/>
      <c r="B82" s="149" t="s">
        <v>73</v>
      </c>
      <c r="C82" s="74"/>
      <c r="D82" s="101"/>
      <c r="E82" s="102"/>
      <c r="F82" s="102"/>
      <c r="G82" s="102"/>
      <c r="H82" s="102"/>
      <c r="I82" s="74"/>
      <c r="J82" s="4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5"/>
      <c r="B83" s="149" t="s">
        <v>74</v>
      </c>
      <c r="C83" s="74"/>
      <c r="D83" s="101"/>
      <c r="E83" s="102"/>
      <c r="F83" s="102"/>
      <c r="G83" s="102"/>
      <c r="H83" s="102"/>
      <c r="I83" s="74"/>
      <c r="J83" s="4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5"/>
      <c r="B84" s="149" t="s">
        <v>75</v>
      </c>
      <c r="C84" s="74"/>
      <c r="D84" s="101"/>
      <c r="E84" s="102"/>
      <c r="F84" s="102"/>
      <c r="G84" s="102"/>
      <c r="H84" s="102"/>
      <c r="I84" s="74"/>
      <c r="J84" s="4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5"/>
      <c r="B85" s="149" t="s">
        <v>76</v>
      </c>
      <c r="C85" s="74"/>
      <c r="D85" s="101"/>
      <c r="E85" s="102"/>
      <c r="F85" s="102"/>
      <c r="G85" s="102"/>
      <c r="H85" s="102"/>
      <c r="I85" s="74"/>
      <c r="J85" s="4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5"/>
      <c r="B86" s="149" t="s">
        <v>77</v>
      </c>
      <c r="C86" s="74"/>
      <c r="D86" s="101"/>
      <c r="E86" s="102"/>
      <c r="F86" s="102"/>
      <c r="G86" s="102"/>
      <c r="H86" s="102"/>
      <c r="I86" s="74"/>
      <c r="J86" s="4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37"/>
      <c r="C87" s="38"/>
      <c r="D87" s="38"/>
      <c r="E87" s="38"/>
      <c r="F87" s="38"/>
      <c r="G87" s="38"/>
      <c r="H87" s="39"/>
      <c r="I87" s="3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40"/>
      <c r="C88" s="1"/>
      <c r="D88" s="1"/>
      <c r="E88" s="1"/>
      <c r="F88" s="1"/>
      <c r="G88" s="1"/>
      <c r="H88" s="41"/>
      <c r="I88" s="4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40"/>
      <c r="C89" s="1"/>
      <c r="D89" s="1"/>
      <c r="E89" s="1"/>
      <c r="F89" s="1"/>
      <c r="G89" s="1"/>
      <c r="H89" s="41"/>
      <c r="I89" s="4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40"/>
      <c r="C90" s="1"/>
      <c r="D90" s="1"/>
      <c r="E90" s="1"/>
      <c r="F90" s="1"/>
      <c r="G90" s="1"/>
      <c r="H90" s="41"/>
      <c r="I90" s="4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40"/>
      <c r="C91" s="1"/>
      <c r="D91" s="1"/>
      <c r="E91" s="1"/>
      <c r="F91" s="1"/>
      <c r="G91" s="1"/>
      <c r="H91" s="41"/>
      <c r="I91" s="4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40"/>
      <c r="C92" s="1"/>
      <c r="D92" s="1"/>
      <c r="E92" s="1"/>
      <c r="F92" s="1"/>
      <c r="G92" s="1"/>
      <c r="H92" s="41"/>
      <c r="I92" s="4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40"/>
      <c r="C93" s="1"/>
      <c r="D93" s="1"/>
      <c r="E93" s="1"/>
      <c r="F93" s="1"/>
      <c r="G93" s="1"/>
      <c r="H93" s="41"/>
      <c r="I93" s="4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40"/>
      <c r="C94" s="1"/>
      <c r="D94" s="1"/>
      <c r="E94" s="1"/>
      <c r="F94" s="1"/>
      <c r="G94" s="1"/>
      <c r="H94" s="41"/>
      <c r="I94" s="4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40"/>
      <c r="C95" s="1"/>
      <c r="D95" s="1"/>
      <c r="E95" s="1"/>
      <c r="F95" s="1"/>
      <c r="G95" s="1"/>
      <c r="H95" s="41"/>
      <c r="I95" s="4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40"/>
      <c r="C96" s="1"/>
      <c r="D96" s="1"/>
      <c r="E96" s="1"/>
      <c r="F96" s="1"/>
      <c r="G96" s="1"/>
      <c r="H96" s="41"/>
      <c r="I96" s="4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40"/>
      <c r="C97" s="1"/>
      <c r="D97" s="1"/>
      <c r="E97" s="1"/>
      <c r="F97" s="1"/>
      <c r="G97" s="1"/>
      <c r="H97" s="41"/>
      <c r="I97" s="4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B98" s="40"/>
      <c r="C98" s="1"/>
      <c r="D98" s="1"/>
      <c r="E98" s="1"/>
      <c r="F98" s="1"/>
      <c r="G98" s="1"/>
      <c r="H98" s="41"/>
      <c r="I98" s="4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40"/>
      <c r="C99" s="1"/>
      <c r="D99" s="1"/>
      <c r="E99" s="1"/>
      <c r="F99" s="1"/>
      <c r="G99" s="1"/>
      <c r="H99" s="41"/>
      <c r="I99" s="4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40"/>
      <c r="C100" s="1"/>
      <c r="D100" s="1"/>
      <c r="E100" s="1"/>
      <c r="F100" s="1"/>
      <c r="G100" s="1"/>
      <c r="H100" s="41"/>
      <c r="I100" s="4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40"/>
      <c r="C101" s="1"/>
      <c r="D101" s="1"/>
      <c r="E101" s="1"/>
      <c r="F101" s="1"/>
      <c r="G101" s="1"/>
      <c r="H101" s="41"/>
      <c r="I101" s="4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40"/>
      <c r="C102" s="1"/>
      <c r="D102" s="1"/>
      <c r="E102" s="1"/>
      <c r="F102" s="1"/>
      <c r="G102" s="1"/>
      <c r="H102" s="41"/>
      <c r="I102" s="4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40"/>
      <c r="C103" s="1"/>
      <c r="D103" s="1"/>
      <c r="E103" s="1"/>
      <c r="F103" s="1"/>
      <c r="G103" s="1"/>
      <c r="H103" s="41"/>
      <c r="I103" s="4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40"/>
      <c r="C104" s="1"/>
      <c r="D104" s="1"/>
      <c r="E104" s="1"/>
      <c r="F104" s="1"/>
      <c r="G104" s="1"/>
      <c r="H104" s="41"/>
      <c r="I104" s="4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40"/>
      <c r="C105" s="1"/>
      <c r="D105" s="1"/>
      <c r="E105" s="1"/>
      <c r="F105" s="1"/>
      <c r="G105" s="1"/>
      <c r="H105" s="41"/>
      <c r="I105" s="4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40"/>
      <c r="C106" s="1"/>
      <c r="D106" s="1"/>
      <c r="E106" s="1"/>
      <c r="F106" s="1"/>
      <c r="G106" s="1"/>
      <c r="H106" s="41"/>
      <c r="I106" s="4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40"/>
      <c r="C107" s="1"/>
      <c r="D107" s="1"/>
      <c r="E107" s="1"/>
      <c r="F107" s="1"/>
      <c r="G107" s="1"/>
      <c r="H107" s="41"/>
      <c r="I107" s="4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40"/>
      <c r="C108" s="1"/>
      <c r="D108" s="1"/>
      <c r="E108" s="1"/>
      <c r="F108" s="1"/>
      <c r="G108" s="1"/>
      <c r="H108" s="41"/>
      <c r="I108" s="4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40"/>
      <c r="C109" s="1"/>
      <c r="D109" s="1"/>
      <c r="E109" s="1"/>
      <c r="F109" s="1"/>
      <c r="G109" s="1"/>
      <c r="H109" s="41"/>
      <c r="I109" s="4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40"/>
      <c r="C110" s="1"/>
      <c r="D110" s="1"/>
      <c r="E110" s="1"/>
      <c r="F110" s="1"/>
      <c r="G110" s="1"/>
      <c r="H110" s="41"/>
      <c r="I110" s="4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40"/>
      <c r="C111" s="1"/>
      <c r="D111" s="1"/>
      <c r="E111" s="1"/>
      <c r="F111" s="1"/>
      <c r="G111" s="1"/>
      <c r="H111" s="41"/>
      <c r="I111" s="4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40"/>
      <c r="C112" s="1"/>
      <c r="D112" s="1"/>
      <c r="E112" s="1"/>
      <c r="F112" s="1"/>
      <c r="G112" s="1"/>
      <c r="H112" s="41"/>
      <c r="I112" s="4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40"/>
      <c r="C113" s="1"/>
      <c r="D113" s="1"/>
      <c r="E113" s="1"/>
      <c r="F113" s="1"/>
      <c r="G113" s="1"/>
      <c r="H113" s="41"/>
      <c r="I113" s="4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40"/>
      <c r="C114" s="1"/>
      <c r="D114" s="1"/>
      <c r="E114" s="1"/>
      <c r="F114" s="1"/>
      <c r="G114" s="1"/>
      <c r="H114" s="41"/>
      <c r="I114" s="4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40"/>
      <c r="C115" s="1"/>
      <c r="D115" s="1"/>
      <c r="E115" s="1"/>
      <c r="F115" s="1"/>
      <c r="G115" s="1"/>
      <c r="H115" s="41"/>
      <c r="I115" s="4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40"/>
      <c r="C116" s="1"/>
      <c r="D116" s="1"/>
      <c r="E116" s="1"/>
      <c r="F116" s="1"/>
      <c r="G116" s="1"/>
      <c r="H116" s="41"/>
      <c r="I116" s="4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40"/>
      <c r="C117" s="1"/>
      <c r="D117" s="1"/>
      <c r="E117" s="1"/>
      <c r="F117" s="1"/>
      <c r="G117" s="1"/>
      <c r="H117" s="41"/>
      <c r="I117" s="4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40"/>
      <c r="C118" s="1"/>
      <c r="D118" s="1"/>
      <c r="E118" s="1"/>
      <c r="F118" s="1"/>
      <c r="G118" s="1"/>
      <c r="H118" s="41"/>
      <c r="I118" s="4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40"/>
      <c r="C119" s="1"/>
      <c r="D119" s="1"/>
      <c r="E119" s="1"/>
      <c r="F119" s="1"/>
      <c r="G119" s="1"/>
      <c r="H119" s="41"/>
      <c r="I119" s="4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40"/>
      <c r="C120" s="1"/>
      <c r="D120" s="1"/>
      <c r="E120" s="1"/>
      <c r="F120" s="1"/>
      <c r="G120" s="1"/>
      <c r="H120" s="41"/>
      <c r="I120" s="4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40"/>
      <c r="C121" s="1"/>
      <c r="D121" s="1"/>
      <c r="E121" s="1"/>
      <c r="F121" s="1"/>
      <c r="G121" s="1"/>
      <c r="H121" s="41"/>
      <c r="I121" s="4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40"/>
      <c r="C122" s="1"/>
      <c r="D122" s="1"/>
      <c r="E122" s="1"/>
      <c r="F122" s="1"/>
      <c r="G122" s="1"/>
      <c r="H122" s="41"/>
      <c r="I122" s="4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40"/>
      <c r="C123" s="1"/>
      <c r="D123" s="1"/>
      <c r="E123" s="1"/>
      <c r="F123" s="1"/>
      <c r="G123" s="1"/>
      <c r="H123" s="41"/>
      <c r="I123" s="4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40"/>
      <c r="C124" s="1"/>
      <c r="D124" s="1"/>
      <c r="E124" s="1"/>
      <c r="F124" s="1"/>
      <c r="G124" s="1"/>
      <c r="H124" s="41"/>
      <c r="I124" s="4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40"/>
      <c r="C125" s="1"/>
      <c r="D125" s="1"/>
      <c r="E125" s="1"/>
      <c r="F125" s="1"/>
      <c r="G125" s="1"/>
      <c r="H125" s="41"/>
      <c r="I125" s="4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40"/>
      <c r="C126" s="1"/>
      <c r="D126" s="1"/>
      <c r="E126" s="1"/>
      <c r="F126" s="1"/>
      <c r="G126" s="1"/>
      <c r="H126" s="41"/>
      <c r="I126" s="4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40"/>
      <c r="C127" s="1"/>
      <c r="D127" s="1"/>
      <c r="E127" s="1"/>
      <c r="F127" s="1"/>
      <c r="G127" s="1"/>
      <c r="H127" s="41"/>
      <c r="I127" s="4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40"/>
      <c r="C128" s="1"/>
      <c r="D128" s="1"/>
      <c r="E128" s="1"/>
      <c r="F128" s="1"/>
      <c r="G128" s="1"/>
      <c r="H128" s="41"/>
      <c r="I128" s="4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40"/>
      <c r="C129" s="1"/>
      <c r="D129" s="1"/>
      <c r="E129" s="1"/>
      <c r="F129" s="1"/>
      <c r="G129" s="1"/>
      <c r="H129" s="41"/>
      <c r="I129" s="4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40"/>
      <c r="C130" s="1"/>
      <c r="D130" s="1"/>
      <c r="E130" s="1"/>
      <c r="F130" s="1"/>
      <c r="G130" s="1"/>
      <c r="H130" s="41"/>
      <c r="I130" s="4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40"/>
      <c r="C131" s="1"/>
      <c r="D131" s="1"/>
      <c r="E131" s="1"/>
      <c r="F131" s="1"/>
      <c r="G131" s="1"/>
      <c r="H131" s="41"/>
      <c r="I131" s="4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40"/>
      <c r="C132" s="1"/>
      <c r="D132" s="1"/>
      <c r="E132" s="1"/>
      <c r="F132" s="1"/>
      <c r="G132" s="1"/>
      <c r="H132" s="41"/>
      <c r="I132" s="4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40"/>
      <c r="C133" s="1"/>
      <c r="D133" s="1"/>
      <c r="E133" s="1"/>
      <c r="F133" s="1"/>
      <c r="G133" s="1"/>
      <c r="H133" s="41"/>
      <c r="I133" s="4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40"/>
      <c r="C134" s="1"/>
      <c r="D134" s="1"/>
      <c r="E134" s="1"/>
      <c r="F134" s="1"/>
      <c r="G134" s="1"/>
      <c r="H134" s="41"/>
      <c r="I134" s="4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40"/>
      <c r="C135" s="1"/>
      <c r="D135" s="1"/>
      <c r="E135" s="1"/>
      <c r="F135" s="1"/>
      <c r="G135" s="1"/>
      <c r="H135" s="41"/>
      <c r="I135" s="4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40"/>
      <c r="C136" s="1"/>
      <c r="D136" s="1"/>
      <c r="E136" s="1"/>
      <c r="F136" s="1"/>
      <c r="G136" s="1"/>
      <c r="H136" s="41"/>
      <c r="I136" s="4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40"/>
      <c r="C137" s="1"/>
      <c r="D137" s="1"/>
      <c r="E137" s="1"/>
      <c r="F137" s="1"/>
      <c r="G137" s="1"/>
      <c r="H137" s="41"/>
      <c r="I137" s="4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40"/>
      <c r="C138" s="1"/>
      <c r="D138" s="1"/>
      <c r="E138" s="1"/>
      <c r="F138" s="1"/>
      <c r="G138" s="1"/>
      <c r="H138" s="41"/>
      <c r="I138" s="4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40"/>
      <c r="C139" s="1"/>
      <c r="D139" s="1"/>
      <c r="E139" s="1"/>
      <c r="F139" s="1"/>
      <c r="G139" s="1"/>
      <c r="H139" s="41"/>
      <c r="I139" s="4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40"/>
      <c r="C140" s="1"/>
      <c r="D140" s="1"/>
      <c r="E140" s="1"/>
      <c r="F140" s="1"/>
      <c r="G140" s="1"/>
      <c r="H140" s="41"/>
      <c r="I140" s="4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40"/>
      <c r="C141" s="1"/>
      <c r="D141" s="1"/>
      <c r="E141" s="1"/>
      <c r="F141" s="1"/>
      <c r="G141" s="1"/>
      <c r="H141" s="41"/>
      <c r="I141" s="4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40"/>
      <c r="C142" s="1"/>
      <c r="D142" s="1"/>
      <c r="E142" s="1"/>
      <c r="F142" s="1"/>
      <c r="G142" s="1"/>
      <c r="H142" s="41"/>
      <c r="I142" s="4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40"/>
      <c r="C143" s="1"/>
      <c r="D143" s="1"/>
      <c r="E143" s="1"/>
      <c r="F143" s="1"/>
      <c r="G143" s="1"/>
      <c r="H143" s="41"/>
      <c r="I143" s="4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40"/>
      <c r="C144" s="1"/>
      <c r="D144" s="1"/>
      <c r="E144" s="1"/>
      <c r="F144" s="1"/>
      <c r="G144" s="1"/>
      <c r="H144" s="41"/>
      <c r="I144" s="4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40"/>
      <c r="C145" s="1"/>
      <c r="D145" s="1"/>
      <c r="E145" s="1"/>
      <c r="F145" s="1"/>
      <c r="G145" s="1"/>
      <c r="H145" s="41"/>
      <c r="I145" s="4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40"/>
      <c r="C146" s="1"/>
      <c r="D146" s="1"/>
      <c r="E146" s="1"/>
      <c r="F146" s="1"/>
      <c r="G146" s="1"/>
      <c r="H146" s="41"/>
      <c r="I146" s="4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40"/>
      <c r="C147" s="1"/>
      <c r="D147" s="1"/>
      <c r="E147" s="1"/>
      <c r="F147" s="1"/>
      <c r="G147" s="1"/>
      <c r="H147" s="41"/>
      <c r="I147" s="4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40"/>
      <c r="C148" s="1"/>
      <c r="D148" s="1"/>
      <c r="E148" s="1"/>
      <c r="F148" s="1"/>
      <c r="G148" s="1"/>
      <c r="H148" s="41"/>
      <c r="I148" s="4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40"/>
      <c r="C149" s="1"/>
      <c r="D149" s="1"/>
      <c r="E149" s="1"/>
      <c r="F149" s="1"/>
      <c r="G149" s="1"/>
      <c r="H149" s="41"/>
      <c r="I149" s="4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40"/>
      <c r="C150" s="1"/>
      <c r="D150" s="1"/>
      <c r="E150" s="1"/>
      <c r="F150" s="1"/>
      <c r="G150" s="1"/>
      <c r="H150" s="41"/>
      <c r="I150" s="4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40"/>
      <c r="C151" s="1"/>
      <c r="D151" s="1"/>
      <c r="E151" s="1"/>
      <c r="F151" s="1"/>
      <c r="G151" s="1"/>
      <c r="H151" s="41"/>
      <c r="I151" s="4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40"/>
      <c r="C152" s="1"/>
      <c r="D152" s="1"/>
      <c r="E152" s="1"/>
      <c r="F152" s="1"/>
      <c r="G152" s="1"/>
      <c r="H152" s="41"/>
      <c r="I152" s="4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40"/>
      <c r="C153" s="1"/>
      <c r="D153" s="1"/>
      <c r="E153" s="1"/>
      <c r="F153" s="1"/>
      <c r="G153" s="1"/>
      <c r="H153" s="41"/>
      <c r="I153" s="4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40"/>
      <c r="C154" s="1"/>
      <c r="D154" s="1"/>
      <c r="E154" s="1"/>
      <c r="F154" s="1"/>
      <c r="G154" s="1"/>
      <c r="H154" s="41"/>
      <c r="I154" s="4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40"/>
      <c r="C155" s="1"/>
      <c r="D155" s="1"/>
      <c r="E155" s="1"/>
      <c r="F155" s="1"/>
      <c r="G155" s="1"/>
      <c r="H155" s="41"/>
      <c r="I155" s="4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40"/>
      <c r="C156" s="1"/>
      <c r="D156" s="1"/>
      <c r="E156" s="1"/>
      <c r="F156" s="1"/>
      <c r="G156" s="1"/>
      <c r="H156" s="41"/>
      <c r="I156" s="4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40"/>
      <c r="C157" s="1"/>
      <c r="D157" s="1"/>
      <c r="E157" s="1"/>
      <c r="F157" s="1"/>
      <c r="G157" s="1"/>
      <c r="H157" s="41"/>
      <c r="I157" s="4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40"/>
      <c r="C158" s="1"/>
      <c r="D158" s="1"/>
      <c r="E158" s="1"/>
      <c r="F158" s="1"/>
      <c r="G158" s="1"/>
      <c r="H158" s="41"/>
      <c r="I158" s="4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40"/>
      <c r="C159" s="1"/>
      <c r="D159" s="1"/>
      <c r="E159" s="1"/>
      <c r="F159" s="1"/>
      <c r="G159" s="1"/>
      <c r="H159" s="41"/>
      <c r="I159" s="4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40"/>
      <c r="C160" s="1"/>
      <c r="D160" s="1"/>
      <c r="E160" s="1"/>
      <c r="F160" s="1"/>
      <c r="G160" s="1"/>
      <c r="H160" s="41"/>
      <c r="I160" s="4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40"/>
      <c r="C161" s="1"/>
      <c r="D161" s="1"/>
      <c r="E161" s="1"/>
      <c r="F161" s="1"/>
      <c r="G161" s="1"/>
      <c r="H161" s="41"/>
      <c r="I161" s="4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40"/>
      <c r="C162" s="1"/>
      <c r="D162" s="1"/>
      <c r="E162" s="1"/>
      <c r="F162" s="1"/>
      <c r="G162" s="1"/>
      <c r="H162" s="41"/>
      <c r="I162" s="4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40"/>
      <c r="C163" s="1"/>
      <c r="D163" s="1"/>
      <c r="E163" s="1"/>
      <c r="F163" s="1"/>
      <c r="G163" s="1"/>
      <c r="H163" s="41"/>
      <c r="I163" s="4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40"/>
      <c r="C164" s="1"/>
      <c r="D164" s="1"/>
      <c r="E164" s="1"/>
      <c r="F164" s="1"/>
      <c r="G164" s="1"/>
      <c r="H164" s="41"/>
      <c r="I164" s="4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40"/>
      <c r="C165" s="1"/>
      <c r="D165" s="1"/>
      <c r="E165" s="1"/>
      <c r="F165" s="1"/>
      <c r="G165" s="1"/>
      <c r="H165" s="41"/>
      <c r="I165" s="4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40"/>
      <c r="C166" s="1"/>
      <c r="D166" s="1"/>
      <c r="E166" s="1"/>
      <c r="F166" s="1"/>
      <c r="G166" s="1"/>
      <c r="H166" s="41"/>
      <c r="I166" s="4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40"/>
      <c r="C167" s="1"/>
      <c r="D167" s="1"/>
      <c r="E167" s="1"/>
      <c r="F167" s="1"/>
      <c r="G167" s="1"/>
      <c r="H167" s="41"/>
      <c r="I167" s="4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40"/>
      <c r="C168" s="1"/>
      <c r="D168" s="1"/>
      <c r="E168" s="1"/>
      <c r="F168" s="1"/>
      <c r="G168" s="1"/>
      <c r="H168" s="41"/>
      <c r="I168" s="4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40"/>
      <c r="C169" s="1"/>
      <c r="D169" s="1"/>
      <c r="E169" s="1"/>
      <c r="F169" s="1"/>
      <c r="G169" s="1"/>
      <c r="H169" s="41"/>
      <c r="I169" s="4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40"/>
      <c r="C170" s="1"/>
      <c r="D170" s="1"/>
      <c r="E170" s="1"/>
      <c r="F170" s="1"/>
      <c r="G170" s="1"/>
      <c r="H170" s="41"/>
      <c r="I170" s="4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40"/>
      <c r="C171" s="1"/>
      <c r="D171" s="1"/>
      <c r="E171" s="1"/>
      <c r="F171" s="1"/>
      <c r="G171" s="1"/>
      <c r="H171" s="41"/>
      <c r="I171" s="4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40"/>
      <c r="C172" s="1"/>
      <c r="D172" s="1"/>
      <c r="E172" s="1"/>
      <c r="F172" s="1"/>
      <c r="G172" s="1"/>
      <c r="H172" s="41"/>
      <c r="I172" s="4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40"/>
      <c r="C173" s="1"/>
      <c r="D173" s="1"/>
      <c r="E173" s="1"/>
      <c r="F173" s="1"/>
      <c r="G173" s="1"/>
      <c r="H173" s="41"/>
      <c r="I173" s="4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40"/>
      <c r="C174" s="1"/>
      <c r="D174" s="1"/>
      <c r="E174" s="1"/>
      <c r="F174" s="1"/>
      <c r="G174" s="1"/>
      <c r="H174" s="41"/>
      <c r="I174" s="4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40"/>
      <c r="C175" s="1"/>
      <c r="D175" s="1"/>
      <c r="E175" s="1"/>
      <c r="F175" s="1"/>
      <c r="G175" s="1"/>
      <c r="H175" s="41"/>
      <c r="I175" s="4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40"/>
      <c r="C176" s="1"/>
      <c r="D176" s="1"/>
      <c r="E176" s="1"/>
      <c r="F176" s="1"/>
      <c r="G176" s="1"/>
      <c r="H176" s="41"/>
      <c r="I176" s="4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40"/>
      <c r="C177" s="1"/>
      <c r="D177" s="1"/>
      <c r="E177" s="1"/>
      <c r="F177" s="1"/>
      <c r="G177" s="1"/>
      <c r="H177" s="41"/>
      <c r="I177" s="4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40"/>
      <c r="C178" s="1"/>
      <c r="D178" s="1"/>
      <c r="E178" s="1"/>
      <c r="F178" s="1"/>
      <c r="G178" s="1"/>
      <c r="H178" s="41"/>
      <c r="I178" s="4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40"/>
      <c r="C179" s="1"/>
      <c r="D179" s="1"/>
      <c r="E179" s="1"/>
      <c r="F179" s="1"/>
      <c r="G179" s="1"/>
      <c r="H179" s="41"/>
      <c r="I179" s="4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40"/>
      <c r="C180" s="1"/>
      <c r="D180" s="1"/>
      <c r="E180" s="1"/>
      <c r="F180" s="1"/>
      <c r="G180" s="1"/>
      <c r="H180" s="41"/>
      <c r="I180" s="4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40"/>
      <c r="C181" s="1"/>
      <c r="D181" s="1"/>
      <c r="E181" s="1"/>
      <c r="F181" s="1"/>
      <c r="G181" s="1"/>
      <c r="H181" s="41"/>
      <c r="I181" s="4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40"/>
      <c r="C182" s="1"/>
      <c r="D182" s="1"/>
      <c r="E182" s="1"/>
      <c r="F182" s="1"/>
      <c r="G182" s="1"/>
      <c r="H182" s="41"/>
      <c r="I182" s="4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40"/>
      <c r="C183" s="1"/>
      <c r="D183" s="1"/>
      <c r="E183" s="1"/>
      <c r="F183" s="1"/>
      <c r="G183" s="1"/>
      <c r="H183" s="41"/>
      <c r="I183" s="4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40"/>
      <c r="C184" s="1"/>
      <c r="D184" s="1"/>
      <c r="E184" s="1"/>
      <c r="F184" s="1"/>
      <c r="G184" s="1"/>
      <c r="H184" s="41"/>
      <c r="I184" s="4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40"/>
      <c r="C185" s="1"/>
      <c r="D185" s="1"/>
      <c r="E185" s="1"/>
      <c r="F185" s="1"/>
      <c r="G185" s="1"/>
      <c r="H185" s="41"/>
      <c r="I185" s="4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40"/>
      <c r="C186" s="1"/>
      <c r="D186" s="1"/>
      <c r="E186" s="1"/>
      <c r="F186" s="1"/>
      <c r="G186" s="1"/>
      <c r="H186" s="41"/>
      <c r="I186" s="4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40"/>
      <c r="C187" s="1"/>
      <c r="D187" s="1"/>
      <c r="E187" s="1"/>
      <c r="F187" s="1"/>
      <c r="G187" s="1"/>
      <c r="H187" s="41"/>
      <c r="I187" s="4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40"/>
      <c r="C188" s="1"/>
      <c r="D188" s="1"/>
      <c r="E188" s="1"/>
      <c r="F188" s="1"/>
      <c r="G188" s="1"/>
      <c r="H188" s="41"/>
      <c r="I188" s="4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40"/>
      <c r="C189" s="1"/>
      <c r="D189" s="1"/>
      <c r="E189" s="1"/>
      <c r="F189" s="1"/>
      <c r="G189" s="1"/>
      <c r="H189" s="41"/>
      <c r="I189" s="4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40"/>
      <c r="C190" s="1"/>
      <c r="D190" s="1"/>
      <c r="E190" s="1"/>
      <c r="F190" s="1"/>
      <c r="G190" s="1"/>
      <c r="H190" s="41"/>
      <c r="I190" s="4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40"/>
      <c r="C191" s="1"/>
      <c r="D191" s="1"/>
      <c r="E191" s="1"/>
      <c r="F191" s="1"/>
      <c r="G191" s="1"/>
      <c r="H191" s="41"/>
      <c r="I191" s="4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40"/>
      <c r="C192" s="1"/>
      <c r="D192" s="1"/>
      <c r="E192" s="1"/>
      <c r="F192" s="1"/>
      <c r="G192" s="1"/>
      <c r="H192" s="41"/>
      <c r="I192" s="4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40"/>
      <c r="C193" s="1"/>
      <c r="D193" s="1"/>
      <c r="E193" s="1"/>
      <c r="F193" s="1"/>
      <c r="G193" s="1"/>
      <c r="H193" s="41"/>
      <c r="I193" s="4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40"/>
      <c r="C194" s="1"/>
      <c r="D194" s="1"/>
      <c r="E194" s="1"/>
      <c r="F194" s="1"/>
      <c r="G194" s="1"/>
      <c r="H194" s="41"/>
      <c r="I194" s="4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40"/>
      <c r="C195" s="1"/>
      <c r="D195" s="1"/>
      <c r="E195" s="1"/>
      <c r="F195" s="1"/>
      <c r="G195" s="1"/>
      <c r="H195" s="41"/>
      <c r="I195" s="4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40"/>
      <c r="C196" s="1"/>
      <c r="D196" s="1"/>
      <c r="E196" s="1"/>
      <c r="F196" s="1"/>
      <c r="G196" s="1"/>
      <c r="H196" s="41"/>
      <c r="I196" s="4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40"/>
      <c r="C197" s="1"/>
      <c r="D197" s="1"/>
      <c r="E197" s="1"/>
      <c r="F197" s="1"/>
      <c r="G197" s="1"/>
      <c r="H197" s="41"/>
      <c r="I197" s="4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40"/>
      <c r="C198" s="1"/>
      <c r="D198" s="1"/>
      <c r="E198" s="1"/>
      <c r="F198" s="1"/>
      <c r="G198" s="1"/>
      <c r="H198" s="41"/>
      <c r="I198" s="4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40"/>
      <c r="C199" s="1"/>
      <c r="D199" s="1"/>
      <c r="E199" s="1"/>
      <c r="F199" s="1"/>
      <c r="G199" s="1"/>
      <c r="H199" s="41"/>
      <c r="I199" s="4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40"/>
      <c r="C200" s="1"/>
      <c r="D200" s="1"/>
      <c r="E200" s="1"/>
      <c r="F200" s="1"/>
      <c r="G200" s="1"/>
      <c r="H200" s="41"/>
      <c r="I200" s="4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40"/>
      <c r="C201" s="1"/>
      <c r="D201" s="1"/>
      <c r="E201" s="1"/>
      <c r="F201" s="1"/>
      <c r="G201" s="1"/>
      <c r="H201" s="41"/>
      <c r="I201" s="4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40"/>
      <c r="C202" s="1"/>
      <c r="D202" s="1"/>
      <c r="E202" s="1"/>
      <c r="F202" s="1"/>
      <c r="G202" s="1"/>
      <c r="H202" s="41"/>
      <c r="I202" s="4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40"/>
      <c r="C203" s="1"/>
      <c r="D203" s="1"/>
      <c r="E203" s="1"/>
      <c r="F203" s="1"/>
      <c r="G203" s="1"/>
      <c r="H203" s="41"/>
      <c r="I203" s="4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40"/>
      <c r="C204" s="1"/>
      <c r="D204" s="1"/>
      <c r="E204" s="1"/>
      <c r="F204" s="1"/>
      <c r="G204" s="1"/>
      <c r="H204" s="41"/>
      <c r="I204" s="4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40"/>
      <c r="C205" s="1"/>
      <c r="D205" s="1"/>
      <c r="E205" s="1"/>
      <c r="F205" s="1"/>
      <c r="G205" s="1"/>
      <c r="H205" s="41"/>
      <c r="I205" s="4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40"/>
      <c r="C206" s="1"/>
      <c r="D206" s="1"/>
      <c r="E206" s="1"/>
      <c r="F206" s="1"/>
      <c r="G206" s="1"/>
      <c r="H206" s="41"/>
      <c r="I206" s="4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40"/>
      <c r="C207" s="1"/>
      <c r="D207" s="1"/>
      <c r="E207" s="1"/>
      <c r="F207" s="1"/>
      <c r="G207" s="1"/>
      <c r="H207" s="41"/>
      <c r="I207" s="4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B208" s="42"/>
      <c r="H208" s="43"/>
      <c r="I208" s="4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ht="15.75" customHeight="1">
      <c r="B209" s="42"/>
      <c r="H209" s="43"/>
      <c r="I209" s="4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ht="15.75" customHeight="1">
      <c r="B210" s="42"/>
      <c r="H210" s="43"/>
      <c r="I210" s="4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ht="15.75" customHeight="1">
      <c r="B211" s="42"/>
      <c r="H211" s="43"/>
      <c r="I211" s="4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ht="15.75" customHeight="1">
      <c r="B212" s="42"/>
      <c r="H212" s="43"/>
      <c r="I212" s="4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5.75" customHeight="1">
      <c r="B213" s="42"/>
      <c r="H213" s="43"/>
      <c r="I213" s="4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ht="15.75" customHeight="1">
      <c r="B214" s="42"/>
      <c r="H214" s="43"/>
      <c r="I214" s="4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ht="15.75" customHeight="1">
      <c r="B215" s="42"/>
      <c r="H215" s="43"/>
      <c r="I215" s="4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ht="15.75" customHeight="1">
      <c r="B216" s="42"/>
      <c r="H216" s="43"/>
      <c r="I216" s="4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ht="15.75" customHeight="1">
      <c r="B217" s="42"/>
      <c r="H217" s="43"/>
      <c r="I217" s="4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ht="15.75" customHeight="1">
      <c r="B218" s="42"/>
      <c r="H218" s="43"/>
      <c r="I218" s="4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ht="15.75" customHeight="1">
      <c r="B219" s="42"/>
      <c r="H219" s="43"/>
      <c r="I219" s="4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ht="15.75" customHeight="1">
      <c r="B220" s="42"/>
      <c r="H220" s="43"/>
      <c r="I220" s="4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2:26" ht="15.75" customHeight="1">
      <c r="B221" s="42"/>
      <c r="H221" s="43"/>
      <c r="I221" s="4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2:26" ht="15.75" customHeight="1">
      <c r="B222" s="42"/>
      <c r="H222" s="43"/>
      <c r="I222" s="4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2:26" ht="15.75" customHeight="1">
      <c r="B223" s="42"/>
      <c r="H223" s="43"/>
      <c r="I223" s="4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2:26" ht="15.75" customHeight="1">
      <c r="B224" s="42"/>
      <c r="H224" s="43"/>
      <c r="I224" s="4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2:26" ht="15.75" customHeight="1">
      <c r="B225" s="42"/>
      <c r="H225" s="43"/>
      <c r="I225" s="4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2:26" ht="15.75" customHeight="1">
      <c r="B226" s="42"/>
      <c r="H226" s="43"/>
      <c r="I226" s="4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2:26" ht="15.75" customHeight="1">
      <c r="B227" s="42"/>
      <c r="H227" s="43"/>
      <c r="I227" s="4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2:26" ht="15.75" customHeight="1">
      <c r="B228" s="42"/>
      <c r="H228" s="43"/>
      <c r="I228" s="4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2:26" ht="15.75" customHeight="1">
      <c r="B229" s="42"/>
      <c r="H229" s="43"/>
      <c r="I229" s="4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2:26" ht="15.75" customHeight="1">
      <c r="B230" s="42"/>
      <c r="H230" s="43"/>
      <c r="I230" s="4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2:26" ht="15.75" customHeight="1">
      <c r="B231" s="42"/>
      <c r="H231" s="43"/>
      <c r="I231" s="4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2:26" ht="15.75" customHeight="1">
      <c r="B232" s="42"/>
      <c r="H232" s="43"/>
      <c r="I232" s="4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2:26" ht="15.75" customHeight="1">
      <c r="B233" s="42"/>
      <c r="H233" s="43"/>
      <c r="I233" s="4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2:26" ht="15.75" customHeight="1">
      <c r="B234" s="42"/>
      <c r="H234" s="43"/>
      <c r="I234" s="4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2:26" ht="15.75" customHeight="1">
      <c r="B235" s="42"/>
      <c r="H235" s="43"/>
      <c r="I235" s="4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2:26" ht="15.75" customHeight="1">
      <c r="B236" s="42"/>
      <c r="H236" s="43"/>
      <c r="I236" s="4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2:26" ht="15.75" customHeight="1">
      <c r="B237" s="42"/>
      <c r="H237" s="43"/>
      <c r="I237" s="4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2:26" ht="15.75" customHeight="1">
      <c r="B238" s="42"/>
      <c r="H238" s="43"/>
      <c r="I238" s="4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2:26" ht="15.75" customHeight="1">
      <c r="B239" s="42"/>
      <c r="H239" s="43"/>
      <c r="I239" s="4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2:26" ht="15.75" customHeight="1">
      <c r="B240" s="42"/>
      <c r="H240" s="43"/>
      <c r="I240" s="4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2:26" ht="15.75" customHeight="1">
      <c r="B241" s="42"/>
      <c r="H241" s="43"/>
      <c r="I241" s="4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2:26" ht="15.75" customHeight="1">
      <c r="B242" s="42"/>
      <c r="H242" s="43"/>
      <c r="I242" s="4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2:26" ht="15.75" customHeight="1">
      <c r="B243" s="42"/>
      <c r="H243" s="43"/>
      <c r="I243" s="4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2:26" ht="15.75" customHeight="1">
      <c r="B244" s="42"/>
      <c r="H244" s="43"/>
      <c r="I244" s="4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2:26" ht="15.75" customHeight="1">
      <c r="B245" s="42"/>
      <c r="H245" s="43"/>
      <c r="I245" s="4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2:26" ht="15.75" customHeight="1">
      <c r="B246" s="42"/>
      <c r="H246" s="43"/>
      <c r="I246" s="4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2:26" ht="15.75" customHeight="1">
      <c r="B247" s="42"/>
      <c r="H247" s="43"/>
      <c r="I247" s="4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2:26" ht="15.75" customHeight="1">
      <c r="B248" s="42"/>
      <c r="H248" s="43"/>
      <c r="I248" s="4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2:26" ht="15.75" customHeight="1">
      <c r="B249" s="42"/>
      <c r="H249" s="43"/>
      <c r="I249" s="4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2:26" ht="15.75" customHeight="1">
      <c r="B250" s="42"/>
      <c r="H250" s="43"/>
      <c r="I250" s="4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2:26" ht="15.75" customHeight="1">
      <c r="B251" s="42"/>
      <c r="H251" s="43"/>
      <c r="I251" s="4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2:26" ht="15.75" customHeight="1">
      <c r="B252" s="42"/>
      <c r="H252" s="43"/>
      <c r="I252" s="4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2:26" ht="15.75" customHeight="1">
      <c r="B253" s="42"/>
      <c r="H253" s="43"/>
      <c r="I253" s="4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2:26" ht="15.75" customHeight="1">
      <c r="B254" s="42"/>
      <c r="H254" s="43"/>
      <c r="I254" s="4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2:26" ht="15.75" customHeight="1">
      <c r="B255" s="42"/>
      <c r="H255" s="43"/>
      <c r="I255" s="4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2:26" ht="15.75" customHeight="1">
      <c r="B256" s="42"/>
      <c r="H256" s="43"/>
      <c r="I256" s="4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2:26" ht="15.75" customHeight="1">
      <c r="B257" s="42"/>
      <c r="H257" s="43"/>
      <c r="I257" s="4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2:26" ht="15.75" customHeight="1">
      <c r="B258" s="42"/>
      <c r="H258" s="43"/>
      <c r="I258" s="4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2:26" ht="15.75" customHeight="1">
      <c r="B259" s="42"/>
      <c r="H259" s="43"/>
      <c r="I259" s="4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2:26" ht="15.75" customHeight="1">
      <c r="B260" s="42"/>
      <c r="H260" s="43"/>
      <c r="I260" s="4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2:26" ht="15.75" customHeight="1">
      <c r="B261" s="42"/>
      <c r="H261" s="43"/>
      <c r="I261" s="4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2:26" ht="15.75" customHeight="1">
      <c r="B262" s="42"/>
      <c r="H262" s="43"/>
      <c r="I262" s="4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2:26" ht="15.75" customHeight="1">
      <c r="B263" s="42"/>
      <c r="H263" s="43"/>
      <c r="I263" s="4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2:26" ht="15.75" customHeight="1">
      <c r="B264" s="42"/>
      <c r="H264" s="43"/>
      <c r="I264" s="4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2:26" ht="15.75" customHeight="1">
      <c r="B265" s="42"/>
      <c r="H265" s="43"/>
      <c r="I265" s="4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2:26" ht="15.75" customHeight="1">
      <c r="B266" s="42"/>
      <c r="H266" s="43"/>
      <c r="I266" s="4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2:26" ht="15.75" customHeight="1">
      <c r="B267" s="42"/>
      <c r="H267" s="43"/>
      <c r="I267" s="4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2:26" ht="15.75" customHeight="1">
      <c r="B268" s="42"/>
      <c r="H268" s="43"/>
      <c r="I268" s="4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2:26" ht="15.75" customHeight="1">
      <c r="B269" s="42"/>
      <c r="H269" s="43"/>
      <c r="I269" s="4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2:26" ht="15.75" customHeight="1">
      <c r="B270" s="42"/>
      <c r="H270" s="43"/>
      <c r="I270" s="4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2:26" ht="15.75" customHeight="1">
      <c r="B271" s="42"/>
      <c r="H271" s="43"/>
      <c r="I271" s="4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2:26" ht="15.75" customHeight="1">
      <c r="B272" s="42"/>
      <c r="H272" s="43"/>
      <c r="I272" s="4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2:26" ht="15.75" customHeight="1">
      <c r="B273" s="42"/>
      <c r="H273" s="43"/>
      <c r="I273" s="4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2:26" ht="15.75" customHeight="1">
      <c r="B274" s="42"/>
      <c r="H274" s="43"/>
      <c r="I274" s="4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2:26" ht="15.75" customHeight="1">
      <c r="B275" s="42"/>
      <c r="H275" s="43"/>
      <c r="I275" s="4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2:26" ht="15.75" customHeight="1">
      <c r="B276" s="42"/>
      <c r="H276" s="43"/>
      <c r="I276" s="4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2:26" ht="15.75" customHeight="1">
      <c r="B277" s="42"/>
      <c r="H277" s="43"/>
      <c r="I277" s="4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2:26" ht="15.75" customHeight="1">
      <c r="B278" s="42"/>
      <c r="H278" s="43"/>
      <c r="I278" s="4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2:26" ht="15.75" customHeight="1">
      <c r="B279" s="42"/>
      <c r="H279" s="43"/>
      <c r="I279" s="4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2:26" ht="15.75" customHeight="1">
      <c r="B280" s="42"/>
      <c r="H280" s="43"/>
      <c r="I280" s="4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2:26" ht="15.75" customHeight="1">
      <c r="B281" s="42"/>
      <c r="H281" s="43"/>
      <c r="I281" s="4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2:26" ht="15.75" customHeight="1">
      <c r="B282" s="42"/>
      <c r="H282" s="43"/>
      <c r="I282" s="4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2:26" ht="15.75" customHeight="1">
      <c r="B283" s="42"/>
      <c r="H283" s="43"/>
      <c r="I283" s="4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2:26" ht="15.75" customHeight="1">
      <c r="B284" s="42"/>
      <c r="H284" s="43"/>
      <c r="I284" s="4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2:26" ht="15.75" customHeight="1">
      <c r="B285" s="42"/>
      <c r="H285" s="43"/>
      <c r="I285" s="4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2:26" ht="15.75" customHeight="1">
      <c r="B286" s="42"/>
      <c r="H286" s="43"/>
      <c r="I286" s="4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2:26" ht="15.75" customHeight="1">
      <c r="B287" s="42"/>
      <c r="H287" s="43"/>
      <c r="I287" s="4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2:26" ht="15.75" customHeight="1">
      <c r="B288" s="42"/>
      <c r="H288" s="43"/>
      <c r="I288" s="4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2:26" ht="15.75" customHeight="1">
      <c r="B289" s="42"/>
      <c r="H289" s="43"/>
      <c r="I289" s="4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2:26" ht="15.75" customHeight="1">
      <c r="B290" s="42"/>
      <c r="H290" s="43"/>
      <c r="I290" s="4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2:26" ht="15.75" customHeight="1">
      <c r="B291" s="42"/>
      <c r="H291" s="43"/>
      <c r="I291" s="4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2:26" ht="15.75" customHeight="1">
      <c r="B292" s="42"/>
      <c r="H292" s="43"/>
      <c r="I292" s="4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2:26" ht="15.75" customHeight="1">
      <c r="B293" s="42"/>
      <c r="H293" s="43"/>
      <c r="I293" s="4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2:26" ht="15.75" customHeight="1">
      <c r="B294" s="42"/>
      <c r="H294" s="43"/>
      <c r="I294" s="4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2:26" ht="15.75" customHeight="1">
      <c r="B295" s="42"/>
      <c r="H295" s="43"/>
      <c r="I295" s="4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2:26" ht="15.75" customHeight="1">
      <c r="B296" s="42"/>
      <c r="H296" s="43"/>
      <c r="I296" s="4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2:26" ht="15.75" customHeight="1">
      <c r="B297" s="42"/>
      <c r="H297" s="43"/>
      <c r="I297" s="4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2:26" ht="15.75" customHeight="1">
      <c r="B298" s="42"/>
      <c r="H298" s="43"/>
      <c r="I298" s="4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2:26" ht="15.75" customHeight="1">
      <c r="B299" s="42"/>
      <c r="H299" s="43"/>
      <c r="I299" s="4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2:26" ht="15.75" customHeight="1">
      <c r="B300" s="42"/>
      <c r="H300" s="43"/>
      <c r="I300" s="4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2:26" ht="15.75" customHeight="1">
      <c r="B301" s="42"/>
      <c r="H301" s="43"/>
      <c r="I301" s="4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2:26" ht="15.75" customHeight="1">
      <c r="B302" s="42"/>
      <c r="H302" s="43"/>
      <c r="I302" s="4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2:26" ht="15.75" customHeight="1">
      <c r="B303" s="42"/>
      <c r="H303" s="43"/>
      <c r="I303" s="4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2:26" ht="15.75" customHeight="1">
      <c r="B304" s="42"/>
      <c r="H304" s="43"/>
      <c r="I304" s="4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2:26" ht="15.75" customHeight="1">
      <c r="B305" s="42"/>
      <c r="H305" s="43"/>
      <c r="I305" s="4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2:26" ht="15.75" customHeight="1">
      <c r="B306" s="42"/>
      <c r="H306" s="43"/>
      <c r="I306" s="4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2:26" ht="15.75" customHeight="1">
      <c r="B307" s="42"/>
      <c r="H307" s="43"/>
      <c r="I307" s="4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2:26" ht="15.75" customHeight="1">
      <c r="B308" s="42"/>
      <c r="H308" s="43"/>
      <c r="I308" s="4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2:26" ht="15.75" customHeight="1">
      <c r="B309" s="42"/>
      <c r="H309" s="43"/>
      <c r="I309" s="4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2:26" ht="15.75" customHeight="1">
      <c r="B310" s="42"/>
      <c r="H310" s="43"/>
      <c r="I310" s="4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2:26" ht="15.75" customHeight="1">
      <c r="B311" s="42"/>
      <c r="H311" s="43"/>
      <c r="I311" s="4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2:26" ht="15.75" customHeight="1">
      <c r="B312" s="42"/>
      <c r="H312" s="43"/>
      <c r="I312" s="4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2:26" ht="15.75" customHeight="1">
      <c r="B313" s="42"/>
      <c r="H313" s="43"/>
      <c r="I313" s="4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2:26" ht="15.75" customHeight="1">
      <c r="B314" s="42"/>
      <c r="H314" s="43"/>
      <c r="I314" s="4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2:26" ht="15.75" customHeight="1">
      <c r="B315" s="42"/>
      <c r="H315" s="43"/>
      <c r="I315" s="4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2:26" ht="15.75" customHeight="1">
      <c r="B316" s="42"/>
      <c r="H316" s="43"/>
      <c r="I316" s="4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2:26" ht="15.75" customHeight="1">
      <c r="B317" s="42"/>
      <c r="H317" s="43"/>
      <c r="I317" s="4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2:26" ht="15.75" customHeight="1">
      <c r="B318" s="42"/>
      <c r="H318" s="43"/>
      <c r="I318" s="4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2:26" ht="15.75" customHeight="1">
      <c r="B319" s="42"/>
      <c r="H319" s="43"/>
      <c r="I319" s="4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2:26" ht="15.75" customHeight="1">
      <c r="B320" s="42"/>
      <c r="H320" s="43"/>
      <c r="I320" s="4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2:26" ht="15.75" customHeight="1">
      <c r="B321" s="42"/>
      <c r="H321" s="43"/>
      <c r="I321" s="4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2:26" ht="15.75" customHeight="1">
      <c r="B322" s="42"/>
      <c r="H322" s="43"/>
      <c r="I322" s="4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2:26" ht="15.75" customHeight="1">
      <c r="B323" s="42"/>
      <c r="H323" s="43"/>
      <c r="I323" s="4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2:26" ht="15.75" customHeight="1">
      <c r="B324" s="42"/>
      <c r="H324" s="43"/>
      <c r="I324" s="4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2:26" ht="15.75" customHeight="1">
      <c r="B325" s="42"/>
      <c r="H325" s="43"/>
      <c r="I325" s="4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2:26" ht="15.75" customHeight="1">
      <c r="B326" s="42"/>
      <c r="H326" s="43"/>
      <c r="I326" s="4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2:26" ht="15.75" customHeight="1">
      <c r="B327" s="42"/>
      <c r="H327" s="43"/>
      <c r="I327" s="4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2:26" ht="15.75" customHeight="1">
      <c r="B328" s="42"/>
      <c r="H328" s="43"/>
      <c r="I328" s="4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2:26" ht="15.75" customHeight="1">
      <c r="B329" s="42"/>
      <c r="H329" s="43"/>
      <c r="I329" s="4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2:26" ht="15.75" customHeight="1">
      <c r="B330" s="42"/>
      <c r="H330" s="43"/>
      <c r="I330" s="4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2:26" ht="15.75" customHeight="1">
      <c r="B331" s="42"/>
      <c r="H331" s="43"/>
      <c r="I331" s="4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2:26" ht="15.75" customHeight="1">
      <c r="B332" s="42"/>
      <c r="H332" s="43"/>
      <c r="I332" s="4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2:26" ht="15.75" customHeight="1">
      <c r="B333" s="42"/>
      <c r="H333" s="43"/>
      <c r="I333" s="4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2:26" ht="15.75" customHeight="1">
      <c r="B334" s="42"/>
      <c r="H334" s="43"/>
      <c r="I334" s="4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2:26" ht="15.75" customHeight="1">
      <c r="B335" s="42"/>
      <c r="H335" s="43"/>
      <c r="I335" s="4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2:26" ht="15.75" customHeight="1">
      <c r="B336" s="42"/>
      <c r="H336" s="43"/>
      <c r="I336" s="4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2:26" ht="15.75" customHeight="1">
      <c r="B337" s="42"/>
      <c r="H337" s="43"/>
      <c r="I337" s="4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2:26" ht="15.75" customHeight="1">
      <c r="B338" s="42"/>
      <c r="H338" s="43"/>
      <c r="I338" s="4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2:26" ht="15.75" customHeight="1">
      <c r="B339" s="42"/>
      <c r="H339" s="43"/>
      <c r="I339" s="4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2:26" ht="15.75" customHeight="1">
      <c r="B340" s="42"/>
      <c r="H340" s="43"/>
      <c r="I340" s="4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2:26" ht="15.75" customHeight="1">
      <c r="B341" s="42"/>
      <c r="H341" s="43"/>
      <c r="I341" s="4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2:26" ht="15.75" customHeight="1">
      <c r="B342" s="42"/>
      <c r="H342" s="43"/>
      <c r="I342" s="4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2:26" ht="15.75" customHeight="1">
      <c r="B343" s="42"/>
      <c r="H343" s="43"/>
      <c r="I343" s="4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2:26" ht="15.75" customHeight="1">
      <c r="B344" s="42"/>
      <c r="H344" s="43"/>
      <c r="I344" s="4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2:26" ht="15.75" customHeight="1">
      <c r="B345" s="42"/>
      <c r="H345" s="43"/>
      <c r="I345" s="4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2:26" ht="15.75" customHeight="1">
      <c r="B346" s="42"/>
      <c r="H346" s="43"/>
      <c r="I346" s="4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2:26" ht="15.75" customHeight="1">
      <c r="B347" s="42"/>
      <c r="H347" s="43"/>
      <c r="I347" s="4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2:26" ht="15.75" customHeight="1">
      <c r="B348" s="42"/>
      <c r="H348" s="43"/>
      <c r="I348" s="4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2:26" ht="15.75" customHeight="1">
      <c r="B349" s="42"/>
      <c r="H349" s="43"/>
      <c r="I349" s="4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2:26" ht="15.75" customHeight="1">
      <c r="B350" s="42"/>
      <c r="H350" s="43"/>
      <c r="I350" s="4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2:26" ht="15.75" customHeight="1">
      <c r="B351" s="42"/>
      <c r="H351" s="43"/>
      <c r="I351" s="4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2:26" ht="15.75" customHeight="1">
      <c r="B352" s="42"/>
      <c r="H352" s="43"/>
      <c r="I352" s="4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2:26" ht="15.75" customHeight="1">
      <c r="B353" s="42"/>
      <c r="H353" s="43"/>
      <c r="I353" s="4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2:26" ht="15.75" customHeight="1">
      <c r="B354" s="42"/>
      <c r="H354" s="43"/>
      <c r="I354" s="4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2:26" ht="15.75" customHeight="1">
      <c r="B355" s="42"/>
      <c r="H355" s="43"/>
      <c r="I355" s="4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2:26" ht="15.75" customHeight="1">
      <c r="B356" s="42"/>
      <c r="H356" s="43"/>
      <c r="I356" s="4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2:26" ht="15.75" customHeight="1">
      <c r="B357" s="42"/>
      <c r="H357" s="43"/>
      <c r="I357" s="4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2:26" ht="15.75" customHeight="1">
      <c r="B358" s="42"/>
      <c r="H358" s="43"/>
      <c r="I358" s="4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2:26" ht="15.75" customHeight="1">
      <c r="B359" s="42"/>
      <c r="H359" s="43"/>
      <c r="I359" s="4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2:26" ht="15.75" customHeight="1">
      <c r="B360" s="42"/>
      <c r="H360" s="43"/>
      <c r="I360" s="4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2:26" ht="15.75" customHeight="1">
      <c r="B361" s="42"/>
      <c r="H361" s="43"/>
      <c r="I361" s="4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2:26" ht="15.75" customHeight="1">
      <c r="B362" s="42"/>
      <c r="H362" s="43"/>
      <c r="I362" s="4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2:26" ht="15.75" customHeight="1">
      <c r="B363" s="42"/>
      <c r="H363" s="43"/>
      <c r="I363" s="4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2:26" ht="15.75" customHeight="1">
      <c r="B364" s="42"/>
      <c r="H364" s="43"/>
      <c r="I364" s="4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2:26" ht="15.75" customHeight="1">
      <c r="B365" s="42"/>
      <c r="H365" s="43"/>
      <c r="I365" s="4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2:26" ht="15.75" customHeight="1">
      <c r="B366" s="42"/>
      <c r="H366" s="43"/>
      <c r="I366" s="4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2:26" ht="15.75" customHeight="1">
      <c r="B367" s="42"/>
      <c r="H367" s="43"/>
      <c r="I367" s="4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2:26" ht="15.75" customHeight="1">
      <c r="B368" s="42"/>
      <c r="H368" s="43"/>
      <c r="I368" s="4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2:26" ht="15.75" customHeight="1">
      <c r="B369" s="42"/>
      <c r="H369" s="43"/>
      <c r="I369" s="4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2:26" ht="15.75" customHeight="1">
      <c r="B370" s="42"/>
      <c r="H370" s="43"/>
      <c r="I370" s="4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2:26" ht="15.75" customHeight="1">
      <c r="B371" s="42"/>
      <c r="H371" s="43"/>
      <c r="I371" s="4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2:26" ht="15.75" customHeight="1">
      <c r="B372" s="42"/>
      <c r="H372" s="43"/>
      <c r="I372" s="4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2:26" ht="15.75" customHeight="1">
      <c r="B373" s="42"/>
      <c r="H373" s="43"/>
      <c r="I373" s="4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2:26" ht="15.75" customHeight="1">
      <c r="B374" s="42"/>
      <c r="H374" s="43"/>
      <c r="I374" s="4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2:26" ht="15.75" customHeight="1">
      <c r="B375" s="42"/>
      <c r="H375" s="43"/>
      <c r="I375" s="4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2:26" ht="15.75" customHeight="1">
      <c r="B376" s="42"/>
      <c r="H376" s="43"/>
      <c r="I376" s="4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2:26" ht="15.75" customHeight="1">
      <c r="B377" s="42"/>
      <c r="H377" s="43"/>
      <c r="I377" s="4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2:26" ht="15.75" customHeight="1">
      <c r="B378" s="42"/>
      <c r="H378" s="43"/>
      <c r="I378" s="4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2:26" ht="15.75" customHeight="1">
      <c r="B379" s="42"/>
      <c r="H379" s="43"/>
      <c r="I379" s="4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2:26" ht="15.75" customHeight="1">
      <c r="B380" s="42"/>
      <c r="H380" s="43"/>
      <c r="I380" s="4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2:26" ht="15.75" customHeight="1">
      <c r="B381" s="42"/>
      <c r="H381" s="43"/>
      <c r="I381" s="4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2:26" ht="15.75" customHeight="1">
      <c r="B382" s="42"/>
      <c r="H382" s="43"/>
      <c r="I382" s="4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2:26" ht="15.75" customHeight="1">
      <c r="B383" s="42"/>
      <c r="H383" s="43"/>
      <c r="I383" s="4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2:26" ht="15.75" customHeight="1">
      <c r="B384" s="42"/>
      <c r="H384" s="43"/>
      <c r="I384" s="4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2:26" ht="15.75" customHeight="1">
      <c r="B385" s="42"/>
      <c r="H385" s="43"/>
      <c r="I385" s="4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2:26" ht="15.75" customHeight="1">
      <c r="B386" s="42"/>
      <c r="H386" s="43"/>
      <c r="I386" s="4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2:26" ht="15.75" customHeight="1">
      <c r="B387" s="42"/>
      <c r="H387" s="43"/>
      <c r="I387" s="4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2:26" ht="15.75" customHeight="1">
      <c r="B388" s="42"/>
      <c r="H388" s="43"/>
      <c r="I388" s="4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2:26" ht="15.75" customHeight="1">
      <c r="B389" s="42"/>
      <c r="H389" s="43"/>
      <c r="I389" s="4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2:26" ht="15.75" customHeight="1">
      <c r="B390" s="42"/>
      <c r="H390" s="43"/>
      <c r="I390" s="4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2:26" ht="15.75" customHeight="1">
      <c r="B391" s="42"/>
      <c r="H391" s="43"/>
      <c r="I391" s="4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2:26" ht="15.75" customHeight="1">
      <c r="B392" s="42"/>
      <c r="H392" s="43"/>
      <c r="I392" s="4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2:26" ht="15.75" customHeight="1">
      <c r="B393" s="42"/>
      <c r="H393" s="43"/>
      <c r="I393" s="4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2:26" ht="15.75" customHeight="1">
      <c r="B394" s="42"/>
      <c r="H394" s="43"/>
      <c r="I394" s="4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2:26" ht="15.75" customHeight="1">
      <c r="B395" s="42"/>
      <c r="H395" s="43"/>
      <c r="I395" s="4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2:26" ht="15.75" customHeight="1">
      <c r="B396" s="42"/>
      <c r="H396" s="43"/>
      <c r="I396" s="4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2:26" ht="15.75" customHeight="1">
      <c r="B397" s="42"/>
      <c r="H397" s="43"/>
      <c r="I397" s="4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2:26" ht="15.75" customHeight="1">
      <c r="B398" s="42"/>
      <c r="H398" s="43"/>
      <c r="I398" s="4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2:26" ht="15.75" customHeight="1">
      <c r="B399" s="42"/>
      <c r="H399" s="43"/>
      <c r="I399" s="4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2:26" ht="15.75" customHeight="1">
      <c r="B400" s="42"/>
      <c r="H400" s="43"/>
      <c r="I400" s="4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2:26" ht="15.75" customHeight="1">
      <c r="B401" s="42"/>
      <c r="H401" s="43"/>
      <c r="I401" s="4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2:26" ht="15.75" customHeight="1">
      <c r="B402" s="42"/>
      <c r="H402" s="43"/>
      <c r="I402" s="4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2:26" ht="15.75" customHeight="1">
      <c r="B403" s="42"/>
      <c r="H403" s="43"/>
      <c r="I403" s="4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2:26" ht="15.75" customHeight="1">
      <c r="B404" s="42"/>
      <c r="H404" s="43"/>
      <c r="I404" s="4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2:26" ht="15.75" customHeight="1">
      <c r="B405" s="42"/>
      <c r="H405" s="43"/>
      <c r="I405" s="4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2:26" ht="15.75" customHeight="1">
      <c r="B406" s="42"/>
      <c r="H406" s="43"/>
      <c r="I406" s="4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2:26" ht="15.75" customHeight="1">
      <c r="B407" s="42"/>
      <c r="H407" s="43"/>
      <c r="I407" s="4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2:26" ht="15.75" customHeight="1">
      <c r="B408" s="42"/>
      <c r="H408" s="43"/>
      <c r="I408" s="4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2:26" ht="15.75" customHeight="1">
      <c r="B409" s="42"/>
      <c r="H409" s="43"/>
      <c r="I409" s="4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2:26" ht="15.75" customHeight="1">
      <c r="B410" s="42"/>
      <c r="H410" s="43"/>
      <c r="I410" s="4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2:26" ht="15.75" customHeight="1">
      <c r="B411" s="42"/>
      <c r="H411" s="43"/>
      <c r="I411" s="4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2:26" ht="15.75" customHeight="1">
      <c r="B412" s="42"/>
      <c r="H412" s="43"/>
      <c r="I412" s="4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2:26" ht="15.75" customHeight="1">
      <c r="B413" s="42"/>
      <c r="H413" s="43"/>
      <c r="I413" s="4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2:26" ht="15.75" customHeight="1">
      <c r="B414" s="42"/>
      <c r="H414" s="43"/>
      <c r="I414" s="4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2:26" ht="15.75" customHeight="1">
      <c r="B415" s="42"/>
      <c r="H415" s="43"/>
      <c r="I415" s="4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2:26" ht="15.75" customHeight="1">
      <c r="B416" s="42"/>
      <c r="H416" s="43"/>
      <c r="I416" s="4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2:26" ht="15.75" customHeight="1">
      <c r="B417" s="42"/>
      <c r="H417" s="43"/>
      <c r="I417" s="4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2:26" ht="15.75" customHeight="1">
      <c r="B418" s="42"/>
      <c r="H418" s="43"/>
      <c r="I418" s="4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2:26" ht="15.75" customHeight="1">
      <c r="B419" s="42"/>
      <c r="H419" s="43"/>
      <c r="I419" s="4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2:26" ht="15.75" customHeight="1">
      <c r="B420" s="42"/>
      <c r="H420" s="43"/>
      <c r="I420" s="4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2:26" ht="15.75" customHeight="1">
      <c r="B421" s="42"/>
      <c r="H421" s="43"/>
      <c r="I421" s="4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2:26" ht="15.75" customHeight="1">
      <c r="B422" s="42"/>
      <c r="H422" s="43"/>
      <c r="I422" s="4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2:26" ht="15.75" customHeight="1">
      <c r="B423" s="42"/>
      <c r="H423" s="43"/>
      <c r="I423" s="4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2:26" ht="15.75" customHeight="1">
      <c r="B424" s="42"/>
      <c r="H424" s="43"/>
      <c r="I424" s="4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2:26" ht="15.75" customHeight="1">
      <c r="B425" s="42"/>
      <c r="H425" s="43"/>
      <c r="I425" s="4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2:26" ht="15.75" customHeight="1">
      <c r="B426" s="42"/>
      <c r="H426" s="43"/>
      <c r="I426" s="4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2:26" ht="15.75" customHeight="1">
      <c r="B427" s="42"/>
      <c r="H427" s="43"/>
      <c r="I427" s="4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2:26" ht="15.75" customHeight="1">
      <c r="B428" s="42"/>
      <c r="H428" s="43"/>
      <c r="I428" s="4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2:26" ht="15.75" customHeight="1">
      <c r="B429" s="42"/>
      <c r="H429" s="43"/>
      <c r="I429" s="4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2:26" ht="15.75" customHeight="1">
      <c r="B430" s="42"/>
      <c r="H430" s="43"/>
      <c r="I430" s="4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2:26" ht="15.75" customHeight="1">
      <c r="B431" s="42"/>
      <c r="H431" s="43"/>
      <c r="I431" s="4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2:26" ht="15.75" customHeight="1">
      <c r="B432" s="42"/>
      <c r="H432" s="43"/>
      <c r="I432" s="4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2:26" ht="15.75" customHeight="1">
      <c r="B433" s="42"/>
      <c r="H433" s="43"/>
      <c r="I433" s="4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2:26" ht="15.75" customHeight="1">
      <c r="B434" s="42"/>
      <c r="H434" s="43"/>
      <c r="I434" s="4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2:26" ht="15.75" customHeight="1">
      <c r="B435" s="42"/>
      <c r="H435" s="43"/>
      <c r="I435" s="4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2:26" ht="15.75" customHeight="1">
      <c r="B436" s="42"/>
      <c r="H436" s="43"/>
      <c r="I436" s="4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2:26" ht="15.75" customHeight="1">
      <c r="B437" s="42"/>
      <c r="H437" s="43"/>
      <c r="I437" s="4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2:26" ht="15.75" customHeight="1">
      <c r="B438" s="42"/>
      <c r="H438" s="43"/>
      <c r="I438" s="4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2:26" ht="15.75" customHeight="1">
      <c r="B439" s="42"/>
      <c r="H439" s="43"/>
      <c r="I439" s="4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2:26" ht="15.75" customHeight="1">
      <c r="B440" s="42"/>
      <c r="H440" s="43"/>
      <c r="I440" s="4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2:26" ht="15.75" customHeight="1">
      <c r="B441" s="42"/>
      <c r="H441" s="43"/>
      <c r="I441" s="4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2:26" ht="15.75" customHeight="1">
      <c r="B442" s="42"/>
      <c r="H442" s="43"/>
      <c r="I442" s="4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2:26" ht="15.75" customHeight="1">
      <c r="B443" s="42"/>
      <c r="H443" s="43"/>
      <c r="I443" s="4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2:26" ht="15.75" customHeight="1">
      <c r="B444" s="42"/>
      <c r="H444" s="43"/>
      <c r="I444" s="4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2:26" ht="15.75" customHeight="1">
      <c r="B445" s="42"/>
      <c r="H445" s="43"/>
      <c r="I445" s="4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2:26" ht="15.75" customHeight="1">
      <c r="B446" s="42"/>
      <c r="H446" s="43"/>
      <c r="I446" s="4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2:26" ht="15.75" customHeight="1">
      <c r="B447" s="42"/>
      <c r="H447" s="43"/>
      <c r="I447" s="4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2:26" ht="15.75" customHeight="1">
      <c r="B448" s="42"/>
      <c r="H448" s="43"/>
      <c r="I448" s="4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2:26" ht="15.75" customHeight="1">
      <c r="B449" s="42"/>
      <c r="H449" s="43"/>
      <c r="I449" s="4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2:26" ht="15.75" customHeight="1">
      <c r="B450" s="42"/>
      <c r="H450" s="43"/>
      <c r="I450" s="4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2:26" ht="15.75" customHeight="1">
      <c r="B451" s="42"/>
      <c r="H451" s="43"/>
      <c r="I451" s="4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2:26" ht="15.75" customHeight="1">
      <c r="B452" s="42"/>
      <c r="H452" s="43"/>
      <c r="I452" s="4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2:26" ht="15.75" customHeight="1">
      <c r="B453" s="42"/>
      <c r="H453" s="43"/>
      <c r="I453" s="4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2:26" ht="15.75" customHeight="1">
      <c r="B454" s="42"/>
      <c r="H454" s="43"/>
      <c r="I454" s="4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2:26" ht="15.75" customHeight="1">
      <c r="B455" s="42"/>
      <c r="H455" s="43"/>
      <c r="I455" s="4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2:26" ht="15.75" customHeight="1">
      <c r="B456" s="42"/>
      <c r="H456" s="43"/>
      <c r="I456" s="4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2:26" ht="15.75" customHeight="1">
      <c r="B457" s="42"/>
      <c r="H457" s="43"/>
      <c r="I457" s="4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2:26" ht="15.75" customHeight="1">
      <c r="B458" s="42"/>
      <c r="H458" s="43"/>
      <c r="I458" s="4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2:26" ht="15.75" customHeight="1">
      <c r="B459" s="42"/>
      <c r="H459" s="43"/>
      <c r="I459" s="4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2:26" ht="15.75" customHeight="1">
      <c r="B460" s="42"/>
      <c r="H460" s="43"/>
      <c r="I460" s="4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2:26" ht="15.75" customHeight="1">
      <c r="B461" s="42"/>
      <c r="H461" s="43"/>
      <c r="I461" s="4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2:26" ht="15.75" customHeight="1">
      <c r="B462" s="42"/>
      <c r="H462" s="43"/>
      <c r="I462" s="4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2:26" ht="15.75" customHeight="1">
      <c r="B463" s="42"/>
      <c r="H463" s="43"/>
      <c r="I463" s="4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2:26" ht="15.75" customHeight="1">
      <c r="B464" s="42"/>
      <c r="H464" s="43"/>
      <c r="I464" s="4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2:26" ht="15.75" customHeight="1">
      <c r="B465" s="42"/>
      <c r="H465" s="43"/>
      <c r="I465" s="4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2:26" ht="15.75" customHeight="1">
      <c r="B466" s="42"/>
      <c r="H466" s="43"/>
      <c r="I466" s="4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2:26" ht="15.75" customHeight="1">
      <c r="B467" s="42"/>
      <c r="H467" s="43"/>
      <c r="I467" s="4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2:26" ht="15.75" customHeight="1">
      <c r="B468" s="42"/>
      <c r="H468" s="43"/>
      <c r="I468" s="4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2:26" ht="15.75" customHeight="1">
      <c r="B469" s="42"/>
      <c r="H469" s="43"/>
      <c r="I469" s="4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2:26" ht="15.75" customHeight="1">
      <c r="B470" s="42"/>
      <c r="H470" s="43"/>
      <c r="I470" s="4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2:26" ht="15.75" customHeight="1">
      <c r="B471" s="42"/>
      <c r="H471" s="43"/>
      <c r="I471" s="4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2:26" ht="15.75" customHeight="1">
      <c r="B472" s="42"/>
      <c r="H472" s="43"/>
      <c r="I472" s="4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2:26" ht="15.75" customHeight="1">
      <c r="B473" s="42"/>
      <c r="H473" s="43"/>
      <c r="I473" s="4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2:26" ht="15.75" customHeight="1">
      <c r="B474" s="42"/>
      <c r="H474" s="43"/>
      <c r="I474" s="4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2:26" ht="15.75" customHeight="1">
      <c r="B475" s="42"/>
      <c r="H475" s="43"/>
      <c r="I475" s="4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2:26" ht="15.75" customHeight="1">
      <c r="B476" s="42"/>
      <c r="H476" s="43"/>
      <c r="I476" s="4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2:26" ht="15.75" customHeight="1">
      <c r="B477" s="42"/>
      <c r="H477" s="43"/>
      <c r="I477" s="4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2:26" ht="15.75" customHeight="1">
      <c r="B478" s="42"/>
      <c r="H478" s="43"/>
      <c r="I478" s="4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2:26" ht="15.75" customHeight="1">
      <c r="B479" s="42"/>
      <c r="H479" s="43"/>
      <c r="I479" s="4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2:26" ht="15.75" customHeight="1">
      <c r="B480" s="42"/>
      <c r="H480" s="43"/>
      <c r="I480" s="4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2:26" ht="15.75" customHeight="1">
      <c r="B481" s="42"/>
      <c r="H481" s="43"/>
      <c r="I481" s="4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2:26" ht="15.75" customHeight="1">
      <c r="B482" s="42"/>
      <c r="H482" s="43"/>
      <c r="I482" s="4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2:26" ht="15.75" customHeight="1">
      <c r="B483" s="42"/>
      <c r="H483" s="43"/>
      <c r="I483" s="4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2:26" ht="15.75" customHeight="1">
      <c r="B484" s="42"/>
      <c r="H484" s="43"/>
      <c r="I484" s="4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2:26" ht="15.75" customHeight="1">
      <c r="B485" s="42"/>
      <c r="H485" s="43"/>
      <c r="I485" s="4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2:26" ht="15.75" customHeight="1">
      <c r="B486" s="42"/>
      <c r="H486" s="43"/>
      <c r="I486" s="4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2:26" ht="15.75" customHeight="1">
      <c r="B487" s="42"/>
      <c r="H487" s="43"/>
      <c r="I487" s="4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2:26" ht="15.75" customHeight="1">
      <c r="B488" s="42"/>
      <c r="H488" s="43"/>
      <c r="I488" s="4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2:26" ht="15.75" customHeight="1">
      <c r="B489" s="42"/>
      <c r="H489" s="43"/>
      <c r="I489" s="4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2:26" ht="15.75" customHeight="1">
      <c r="B490" s="42"/>
      <c r="H490" s="43"/>
      <c r="I490" s="4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2:26" ht="15.75" customHeight="1">
      <c r="B491" s="42"/>
      <c r="H491" s="43"/>
      <c r="I491" s="4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2:26" ht="15.75" customHeight="1">
      <c r="B492" s="42"/>
      <c r="H492" s="43"/>
      <c r="I492" s="4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2:26" ht="15.75" customHeight="1">
      <c r="B493" s="42"/>
      <c r="H493" s="43"/>
      <c r="I493" s="4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2:26" ht="15.75" customHeight="1">
      <c r="B494" s="42"/>
      <c r="H494" s="43"/>
      <c r="I494" s="4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2:26" ht="15.75" customHeight="1">
      <c r="B495" s="42"/>
      <c r="H495" s="43"/>
      <c r="I495" s="4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2:26" ht="15.75" customHeight="1">
      <c r="B496" s="42"/>
      <c r="H496" s="43"/>
      <c r="I496" s="4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2:26" ht="15.75" customHeight="1">
      <c r="B497" s="42"/>
      <c r="H497" s="43"/>
      <c r="I497" s="4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2:26" ht="15.75" customHeight="1">
      <c r="B498" s="42"/>
      <c r="H498" s="43"/>
      <c r="I498" s="4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2:26" ht="15.75" customHeight="1">
      <c r="B499" s="42"/>
      <c r="H499" s="43"/>
      <c r="I499" s="4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2:26" ht="15.75" customHeight="1">
      <c r="B500" s="42"/>
      <c r="H500" s="43"/>
      <c r="I500" s="4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2:26" ht="15.75" customHeight="1">
      <c r="B501" s="42"/>
      <c r="H501" s="43"/>
      <c r="I501" s="4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2:26" ht="15.75" customHeight="1">
      <c r="B502" s="42"/>
      <c r="H502" s="43"/>
      <c r="I502" s="4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2:26" ht="15.75" customHeight="1">
      <c r="B503" s="42"/>
      <c r="H503" s="43"/>
      <c r="I503" s="4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2:26" ht="15.75" customHeight="1">
      <c r="B504" s="42"/>
      <c r="H504" s="43"/>
      <c r="I504" s="4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2:26" ht="15.75" customHeight="1">
      <c r="B505" s="42"/>
      <c r="H505" s="43"/>
      <c r="I505" s="4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2:26" ht="15.75" customHeight="1">
      <c r="B506" s="42"/>
      <c r="H506" s="43"/>
      <c r="I506" s="4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2:26" ht="15.75" customHeight="1">
      <c r="B507" s="42"/>
      <c r="H507" s="43"/>
      <c r="I507" s="4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2:26" ht="15.75" customHeight="1">
      <c r="B508" s="42"/>
      <c r="H508" s="43"/>
      <c r="I508" s="4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2:26" ht="15.75" customHeight="1">
      <c r="B509" s="42"/>
      <c r="H509" s="43"/>
      <c r="I509" s="4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2:26" ht="15.75" customHeight="1">
      <c r="B510" s="42"/>
      <c r="H510" s="43"/>
      <c r="I510" s="4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2:26" ht="15.75" customHeight="1">
      <c r="B511" s="42"/>
      <c r="H511" s="43"/>
      <c r="I511" s="4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2:26" ht="15.75" customHeight="1">
      <c r="B512" s="42"/>
      <c r="H512" s="43"/>
      <c r="I512" s="4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2:26" ht="15.75" customHeight="1">
      <c r="B513" s="42"/>
      <c r="H513" s="43"/>
      <c r="I513" s="4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2:26" ht="15.75" customHeight="1">
      <c r="B514" s="42"/>
      <c r="H514" s="43"/>
      <c r="I514" s="4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2:26" ht="15.75" customHeight="1">
      <c r="B515" s="42"/>
      <c r="H515" s="43"/>
      <c r="I515" s="4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2:26" ht="15.75" customHeight="1">
      <c r="B516" s="42"/>
      <c r="H516" s="43"/>
      <c r="I516" s="4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2:26" ht="15.75" customHeight="1">
      <c r="B517" s="42"/>
      <c r="H517" s="43"/>
      <c r="I517" s="4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2:26" ht="15.75" customHeight="1">
      <c r="B518" s="42"/>
      <c r="H518" s="43"/>
      <c r="I518" s="4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2:26" ht="15.75" customHeight="1">
      <c r="B519" s="42"/>
      <c r="H519" s="43"/>
      <c r="I519" s="4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2:26" ht="15.75" customHeight="1">
      <c r="B520" s="42"/>
      <c r="H520" s="43"/>
      <c r="I520" s="4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2:26" ht="15.75" customHeight="1">
      <c r="B521" s="42"/>
      <c r="H521" s="43"/>
      <c r="I521" s="4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2:26" ht="15.75" customHeight="1">
      <c r="B522" s="42"/>
      <c r="H522" s="43"/>
      <c r="I522" s="4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2:26" ht="15.75" customHeight="1">
      <c r="B523" s="42"/>
      <c r="H523" s="43"/>
      <c r="I523" s="4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2:26" ht="15.75" customHeight="1">
      <c r="B524" s="42"/>
      <c r="H524" s="43"/>
      <c r="I524" s="4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2:26" ht="15.75" customHeight="1">
      <c r="B525" s="42"/>
      <c r="H525" s="43"/>
      <c r="I525" s="4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2:26" ht="15.75" customHeight="1">
      <c r="B526" s="42"/>
      <c r="H526" s="43"/>
      <c r="I526" s="4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2:26" ht="15.75" customHeight="1">
      <c r="B527" s="42"/>
      <c r="H527" s="43"/>
      <c r="I527" s="4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2:26" ht="15.75" customHeight="1">
      <c r="B528" s="42"/>
      <c r="H528" s="43"/>
      <c r="I528" s="4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2:26" ht="15.75" customHeight="1">
      <c r="B529" s="42"/>
      <c r="H529" s="43"/>
      <c r="I529" s="4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2:26" ht="15.75" customHeight="1">
      <c r="B530" s="42"/>
      <c r="H530" s="43"/>
      <c r="I530" s="4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2:26" ht="15.75" customHeight="1">
      <c r="B531" s="42"/>
      <c r="H531" s="43"/>
      <c r="I531" s="4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2:26" ht="15.75" customHeight="1">
      <c r="B532" s="42"/>
      <c r="H532" s="43"/>
      <c r="I532" s="4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2:26" ht="15.75" customHeight="1">
      <c r="B533" s="42"/>
      <c r="H533" s="43"/>
      <c r="I533" s="4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2:26" ht="15.75" customHeight="1">
      <c r="B534" s="42"/>
      <c r="H534" s="43"/>
      <c r="I534" s="4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2:26" ht="15.75" customHeight="1">
      <c r="B535" s="42"/>
      <c r="H535" s="43"/>
      <c r="I535" s="4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2:26" ht="15.75" customHeight="1">
      <c r="B536" s="42"/>
      <c r="H536" s="43"/>
      <c r="I536" s="4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2:26" ht="15.75" customHeight="1">
      <c r="B537" s="42"/>
      <c r="H537" s="43"/>
      <c r="I537" s="4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2:26" ht="15.75" customHeight="1">
      <c r="B538" s="42"/>
      <c r="H538" s="43"/>
      <c r="I538" s="4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2:26" ht="15.75" customHeight="1">
      <c r="B539" s="42"/>
      <c r="H539" s="43"/>
      <c r="I539" s="4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2:26" ht="15.75" customHeight="1">
      <c r="B540" s="42"/>
      <c r="H540" s="43"/>
      <c r="I540" s="4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2:26" ht="15.75" customHeight="1">
      <c r="B541" s="42"/>
      <c r="H541" s="43"/>
      <c r="I541" s="4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2:26" ht="15.75" customHeight="1">
      <c r="B542" s="42"/>
      <c r="H542" s="43"/>
      <c r="I542" s="4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2:26" ht="15.75" customHeight="1">
      <c r="B543" s="42"/>
      <c r="H543" s="43"/>
      <c r="I543" s="4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2:26" ht="15.75" customHeight="1">
      <c r="B544" s="42"/>
      <c r="H544" s="43"/>
      <c r="I544" s="4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2:26" ht="15.75" customHeight="1">
      <c r="B545" s="42"/>
      <c r="H545" s="43"/>
      <c r="I545" s="4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2:26" ht="15.75" customHeight="1">
      <c r="B546" s="42"/>
      <c r="H546" s="43"/>
      <c r="I546" s="4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2:26" ht="15.75" customHeight="1">
      <c r="B547" s="42"/>
      <c r="H547" s="43"/>
      <c r="I547" s="4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2:26" ht="15.75" customHeight="1">
      <c r="B548" s="42"/>
      <c r="H548" s="43"/>
      <c r="I548" s="4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2:26" ht="15.75" customHeight="1">
      <c r="B549" s="42"/>
      <c r="H549" s="43"/>
      <c r="I549" s="4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2:26" ht="15.75" customHeight="1">
      <c r="B550" s="42"/>
      <c r="H550" s="43"/>
      <c r="I550" s="4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2:26" ht="15.75" customHeight="1">
      <c r="B551" s="42"/>
      <c r="H551" s="43"/>
      <c r="I551" s="4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2:26" ht="15.75" customHeight="1">
      <c r="B552" s="42"/>
      <c r="H552" s="43"/>
      <c r="I552" s="4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2:26" ht="15.75" customHeight="1">
      <c r="B553" s="42"/>
      <c r="H553" s="43"/>
      <c r="I553" s="4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2:26" ht="15.75" customHeight="1">
      <c r="B554" s="42"/>
      <c r="H554" s="43"/>
      <c r="I554" s="4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2:26" ht="15.75" customHeight="1">
      <c r="B555" s="42"/>
      <c r="H555" s="43"/>
      <c r="I555" s="4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2:26" ht="15.75" customHeight="1">
      <c r="B556" s="42"/>
      <c r="H556" s="43"/>
      <c r="I556" s="4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2:26" ht="15.75" customHeight="1">
      <c r="B557" s="42"/>
      <c r="H557" s="43"/>
      <c r="I557" s="4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2:26" ht="15.75" customHeight="1">
      <c r="B558" s="42"/>
      <c r="H558" s="43"/>
      <c r="I558" s="4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2:26" ht="15.75" customHeight="1">
      <c r="B559" s="42"/>
      <c r="H559" s="43"/>
      <c r="I559" s="4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2:26" ht="15.75" customHeight="1">
      <c r="B560" s="42"/>
      <c r="H560" s="43"/>
      <c r="I560" s="4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2:26" ht="15.75" customHeight="1">
      <c r="B561" s="42"/>
      <c r="H561" s="43"/>
      <c r="I561" s="4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2:26" ht="15.75" customHeight="1">
      <c r="B562" s="42"/>
      <c r="H562" s="43"/>
      <c r="I562" s="4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2:26" ht="15.75" customHeight="1">
      <c r="B563" s="42"/>
      <c r="H563" s="43"/>
      <c r="I563" s="4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2:26" ht="15.75" customHeight="1">
      <c r="B564" s="42"/>
      <c r="H564" s="43"/>
      <c r="I564" s="4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2:26" ht="15.75" customHeight="1">
      <c r="B565" s="42"/>
      <c r="H565" s="43"/>
      <c r="I565" s="4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2:26" ht="15.75" customHeight="1">
      <c r="B566" s="42"/>
      <c r="H566" s="43"/>
      <c r="I566" s="4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2:26" ht="15.75" customHeight="1">
      <c r="B567" s="42"/>
      <c r="H567" s="43"/>
      <c r="I567" s="4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2:26" ht="15.75" customHeight="1">
      <c r="B568" s="42"/>
      <c r="H568" s="43"/>
      <c r="I568" s="4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2:26" ht="15.75" customHeight="1">
      <c r="B569" s="42"/>
      <c r="H569" s="43"/>
      <c r="I569" s="4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2:26" ht="15.75" customHeight="1">
      <c r="B570" s="42"/>
      <c r="H570" s="43"/>
      <c r="I570" s="4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2:26" ht="15.75" customHeight="1">
      <c r="B571" s="42"/>
      <c r="H571" s="43"/>
      <c r="I571" s="4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2:26" ht="15.75" customHeight="1">
      <c r="B572" s="42"/>
      <c r="H572" s="43"/>
      <c r="I572" s="4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2:26" ht="15.75" customHeight="1">
      <c r="B573" s="42"/>
      <c r="H573" s="43"/>
      <c r="I573" s="4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2:26" ht="15.75" customHeight="1">
      <c r="B574" s="42"/>
      <c r="H574" s="43"/>
      <c r="I574" s="4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2:26" ht="15.75" customHeight="1">
      <c r="B575" s="42"/>
      <c r="H575" s="43"/>
      <c r="I575" s="4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2:26" ht="15.75" customHeight="1">
      <c r="B576" s="42"/>
      <c r="H576" s="43"/>
      <c r="I576" s="4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2:26" ht="15.75" customHeight="1">
      <c r="B577" s="42"/>
      <c r="H577" s="43"/>
      <c r="I577" s="4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2:26" ht="15.75" customHeight="1">
      <c r="B578" s="42"/>
      <c r="H578" s="43"/>
      <c r="I578" s="4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2:26" ht="15.75" customHeight="1">
      <c r="B579" s="42"/>
      <c r="H579" s="43"/>
      <c r="I579" s="4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2:26" ht="15.75" customHeight="1">
      <c r="B580" s="42"/>
      <c r="H580" s="43"/>
      <c r="I580" s="4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2:26" ht="15.75" customHeight="1">
      <c r="B581" s="42"/>
      <c r="H581" s="43"/>
      <c r="I581" s="4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2:26" ht="15.75" customHeight="1">
      <c r="B582" s="42"/>
      <c r="H582" s="43"/>
      <c r="I582" s="4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2:26" ht="15.75" customHeight="1">
      <c r="B583" s="42"/>
      <c r="H583" s="43"/>
      <c r="I583" s="4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2:26" ht="15.75" customHeight="1">
      <c r="B584" s="42"/>
      <c r="H584" s="43"/>
      <c r="I584" s="4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2:26" ht="15.75" customHeight="1">
      <c r="B585" s="42"/>
      <c r="H585" s="43"/>
      <c r="I585" s="4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2:26" ht="15.75" customHeight="1">
      <c r="B586" s="42"/>
      <c r="H586" s="43"/>
      <c r="I586" s="4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2:26" ht="15.75" customHeight="1">
      <c r="B587" s="42"/>
      <c r="H587" s="43"/>
      <c r="I587" s="4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2:26" ht="15.75" customHeight="1">
      <c r="B588" s="42"/>
      <c r="H588" s="43"/>
      <c r="I588" s="4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2:26" ht="15.75" customHeight="1">
      <c r="B589" s="42"/>
      <c r="H589" s="43"/>
      <c r="I589" s="4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2:26" ht="15.75" customHeight="1">
      <c r="B590" s="42"/>
      <c r="H590" s="43"/>
      <c r="I590" s="4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2:26" ht="15.75" customHeight="1">
      <c r="B591" s="42"/>
      <c r="H591" s="43"/>
      <c r="I591" s="4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2:26" ht="15.75" customHeight="1">
      <c r="B592" s="42"/>
      <c r="H592" s="43"/>
      <c r="I592" s="4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2:26" ht="15.75" customHeight="1">
      <c r="B593" s="42"/>
      <c r="H593" s="43"/>
      <c r="I593" s="4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2:26" ht="15.75" customHeight="1">
      <c r="B594" s="42"/>
      <c r="H594" s="43"/>
      <c r="I594" s="4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2:26" ht="15.75" customHeight="1">
      <c r="B595" s="42"/>
      <c r="H595" s="43"/>
      <c r="I595" s="4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2:26" ht="15.75" customHeight="1">
      <c r="B596" s="42"/>
      <c r="H596" s="43"/>
      <c r="I596" s="4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2:26" ht="15.75" customHeight="1">
      <c r="B597" s="42"/>
      <c r="H597" s="43"/>
      <c r="I597" s="4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2:26" ht="15.75" customHeight="1">
      <c r="B598" s="42"/>
      <c r="H598" s="43"/>
      <c r="I598" s="4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2:26" ht="15.75" customHeight="1">
      <c r="B599" s="42"/>
      <c r="H599" s="43"/>
      <c r="I599" s="4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2:26" ht="15.75" customHeight="1">
      <c r="B600" s="42"/>
      <c r="H600" s="43"/>
      <c r="I600" s="4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2:26" ht="15.75" customHeight="1">
      <c r="B601" s="42"/>
      <c r="H601" s="43"/>
      <c r="I601" s="4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2:26" ht="15.75" customHeight="1">
      <c r="B602" s="42"/>
      <c r="H602" s="43"/>
      <c r="I602" s="4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2:26" ht="15.75" customHeight="1">
      <c r="B603" s="42"/>
      <c r="H603" s="43"/>
      <c r="I603" s="4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2:26" ht="15.75" customHeight="1">
      <c r="B604" s="42"/>
      <c r="H604" s="43"/>
      <c r="I604" s="4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2:26" ht="15.75" customHeight="1">
      <c r="B605" s="42"/>
      <c r="H605" s="43"/>
      <c r="I605" s="4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2:26" ht="15.75" customHeight="1">
      <c r="B606" s="42"/>
      <c r="H606" s="43"/>
      <c r="I606" s="4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2:26" ht="15.75" customHeight="1">
      <c r="B607" s="42"/>
      <c r="H607" s="43"/>
      <c r="I607" s="4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2:26" ht="15.75" customHeight="1">
      <c r="B608" s="42"/>
      <c r="H608" s="43"/>
      <c r="I608" s="4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2:26" ht="15.75" customHeight="1">
      <c r="B609" s="42"/>
      <c r="H609" s="43"/>
      <c r="I609" s="4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2:26" ht="15.75" customHeight="1">
      <c r="B610" s="42"/>
      <c r="H610" s="43"/>
      <c r="I610" s="4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2:26" ht="15.75" customHeight="1">
      <c r="B611" s="42"/>
      <c r="H611" s="43"/>
      <c r="I611" s="4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2:26" ht="15.75" customHeight="1">
      <c r="B612" s="42"/>
      <c r="H612" s="43"/>
      <c r="I612" s="4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2:26" ht="15.75" customHeight="1">
      <c r="B613" s="42"/>
      <c r="H613" s="43"/>
      <c r="I613" s="4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2:26" ht="15.75" customHeight="1">
      <c r="B614" s="42"/>
      <c r="H614" s="43"/>
      <c r="I614" s="4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2:26" ht="15.75" customHeight="1">
      <c r="B615" s="42"/>
      <c r="H615" s="43"/>
      <c r="I615" s="4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2:26" ht="15.75" customHeight="1">
      <c r="B616" s="42"/>
      <c r="H616" s="43"/>
      <c r="I616" s="4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2:26" ht="15.75" customHeight="1">
      <c r="B617" s="42"/>
      <c r="H617" s="43"/>
      <c r="I617" s="4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2:26" ht="15.75" customHeight="1">
      <c r="B618" s="42"/>
      <c r="H618" s="43"/>
      <c r="I618" s="4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2:26" ht="15.75" customHeight="1">
      <c r="B619" s="42"/>
      <c r="H619" s="43"/>
      <c r="I619" s="4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2:26" ht="15.75" customHeight="1">
      <c r="B620" s="42"/>
      <c r="H620" s="43"/>
      <c r="I620" s="4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2:26" ht="15.75" customHeight="1">
      <c r="B621" s="42"/>
      <c r="H621" s="43"/>
      <c r="I621" s="4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2:26" ht="15.75" customHeight="1">
      <c r="B622" s="42"/>
      <c r="H622" s="43"/>
      <c r="I622" s="4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2:26" ht="15.75" customHeight="1">
      <c r="B623" s="42"/>
      <c r="H623" s="43"/>
      <c r="I623" s="4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2:26" ht="15.75" customHeight="1">
      <c r="B624" s="42"/>
      <c r="H624" s="43"/>
      <c r="I624" s="4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2:26" ht="15.75" customHeight="1">
      <c r="B625" s="42"/>
      <c r="H625" s="43"/>
      <c r="I625" s="4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2:26" ht="15.75" customHeight="1">
      <c r="B626" s="42"/>
      <c r="H626" s="43"/>
      <c r="I626" s="4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2:26" ht="15.75" customHeight="1">
      <c r="B627" s="42"/>
      <c r="H627" s="43"/>
      <c r="I627" s="4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2:26" ht="15.75" customHeight="1">
      <c r="B628" s="42"/>
      <c r="H628" s="43"/>
      <c r="I628" s="4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2:26" ht="15.75" customHeight="1">
      <c r="B629" s="42"/>
      <c r="H629" s="43"/>
      <c r="I629" s="4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2:26" ht="15.75" customHeight="1">
      <c r="B630" s="42"/>
      <c r="H630" s="43"/>
      <c r="I630" s="4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2:26" ht="15.75" customHeight="1">
      <c r="B631" s="42"/>
      <c r="H631" s="43"/>
      <c r="I631" s="4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2:26" ht="15.75" customHeight="1">
      <c r="B632" s="42"/>
      <c r="H632" s="43"/>
      <c r="I632" s="4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2:26" ht="15.75" customHeight="1">
      <c r="B633" s="42"/>
      <c r="H633" s="43"/>
      <c r="I633" s="4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2:26" ht="15.75" customHeight="1">
      <c r="B634" s="42"/>
      <c r="H634" s="43"/>
      <c r="I634" s="4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2:26" ht="15.75" customHeight="1">
      <c r="B635" s="42"/>
      <c r="H635" s="43"/>
      <c r="I635" s="4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2:26" ht="15.75" customHeight="1">
      <c r="B636" s="42"/>
      <c r="H636" s="43"/>
      <c r="I636" s="4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2:26" ht="15.75" customHeight="1">
      <c r="B637" s="42"/>
      <c r="H637" s="43"/>
      <c r="I637" s="4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2:26" ht="15.75" customHeight="1">
      <c r="B638" s="42"/>
      <c r="H638" s="43"/>
      <c r="I638" s="4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2:26" ht="15.75" customHeight="1">
      <c r="B639" s="42"/>
      <c r="H639" s="43"/>
      <c r="I639" s="4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2:26" ht="15.75" customHeight="1">
      <c r="B640" s="42"/>
      <c r="H640" s="43"/>
      <c r="I640" s="4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2:26" ht="15.75" customHeight="1">
      <c r="B641" s="42"/>
      <c r="H641" s="43"/>
      <c r="I641" s="4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2:26" ht="15.75" customHeight="1">
      <c r="B642" s="42"/>
      <c r="H642" s="43"/>
      <c r="I642" s="4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2:26" ht="15.75" customHeight="1">
      <c r="B643" s="42"/>
      <c r="H643" s="43"/>
      <c r="I643" s="4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2:26" ht="15.75" customHeight="1">
      <c r="B644" s="42"/>
      <c r="H644" s="43"/>
      <c r="I644" s="4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2:26" ht="15.75" customHeight="1">
      <c r="B645" s="42"/>
      <c r="H645" s="43"/>
      <c r="I645" s="4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2:26" ht="15.75" customHeight="1">
      <c r="B646" s="42"/>
      <c r="H646" s="43"/>
      <c r="I646" s="4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2:26" ht="15.75" customHeight="1">
      <c r="B647" s="42"/>
      <c r="H647" s="43"/>
      <c r="I647" s="4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2:26" ht="15.75" customHeight="1">
      <c r="B648" s="42"/>
      <c r="H648" s="43"/>
      <c r="I648" s="4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2:26" ht="15.75" customHeight="1">
      <c r="B649" s="42"/>
      <c r="H649" s="43"/>
      <c r="I649" s="4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2:26" ht="15.75" customHeight="1">
      <c r="B650" s="42"/>
      <c r="H650" s="43"/>
      <c r="I650" s="4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2:26" ht="15.75" customHeight="1">
      <c r="B651" s="42"/>
      <c r="H651" s="43"/>
      <c r="I651" s="4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2:26" ht="15.75" customHeight="1">
      <c r="B652" s="42"/>
      <c r="H652" s="43"/>
      <c r="I652" s="4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2:26" ht="15.75" customHeight="1">
      <c r="B653" s="42"/>
      <c r="H653" s="43"/>
      <c r="I653" s="4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2:26" ht="15.75" customHeight="1">
      <c r="B654" s="42"/>
      <c r="H654" s="43"/>
      <c r="I654" s="4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2:26" ht="15.75" customHeight="1">
      <c r="B655" s="42"/>
      <c r="H655" s="43"/>
      <c r="I655" s="4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2:26" ht="15.75" customHeight="1">
      <c r="B656" s="42"/>
      <c r="H656" s="43"/>
      <c r="I656" s="4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2:26" ht="15.75" customHeight="1">
      <c r="B657" s="42"/>
      <c r="H657" s="43"/>
      <c r="I657" s="4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2:26" ht="15.75" customHeight="1">
      <c r="B658" s="42"/>
      <c r="H658" s="43"/>
      <c r="I658" s="4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2:26" ht="15.75" customHeight="1">
      <c r="B659" s="42"/>
      <c r="H659" s="43"/>
      <c r="I659" s="4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2:26" ht="15.75" customHeight="1">
      <c r="B660" s="42"/>
      <c r="H660" s="43"/>
      <c r="I660" s="4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2:26" ht="15.75" customHeight="1">
      <c r="B661" s="42"/>
      <c r="H661" s="43"/>
      <c r="I661" s="4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2:26" ht="15.75" customHeight="1">
      <c r="B662" s="42"/>
      <c r="H662" s="43"/>
      <c r="I662" s="4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2:26" ht="15.75" customHeight="1">
      <c r="B663" s="42"/>
      <c r="H663" s="43"/>
      <c r="I663" s="4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2:26" ht="15.75" customHeight="1">
      <c r="B664" s="42"/>
      <c r="H664" s="43"/>
      <c r="I664" s="4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2:26" ht="15.75" customHeight="1">
      <c r="B665" s="42"/>
      <c r="H665" s="43"/>
      <c r="I665" s="4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2:26" ht="15.75" customHeight="1">
      <c r="B666" s="42"/>
      <c r="H666" s="43"/>
      <c r="I666" s="4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2:26" ht="15.75" customHeight="1">
      <c r="B667" s="42"/>
      <c r="H667" s="43"/>
      <c r="I667" s="4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2:26" ht="15.75" customHeight="1">
      <c r="B668" s="42"/>
      <c r="H668" s="43"/>
      <c r="I668" s="4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2:26" ht="15.75" customHeight="1">
      <c r="B669" s="42"/>
      <c r="H669" s="43"/>
      <c r="I669" s="4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2:26" ht="15.75" customHeight="1">
      <c r="B670" s="42"/>
      <c r="H670" s="43"/>
      <c r="I670" s="4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2:26" ht="15.75" customHeight="1">
      <c r="B671" s="42"/>
      <c r="H671" s="43"/>
      <c r="I671" s="4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2:26" ht="15.75" customHeight="1">
      <c r="B672" s="42"/>
      <c r="H672" s="43"/>
      <c r="I672" s="4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2:26" ht="15.75" customHeight="1">
      <c r="B673" s="42"/>
      <c r="H673" s="43"/>
      <c r="I673" s="4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2:26" ht="15.75" customHeight="1">
      <c r="B674" s="42"/>
      <c r="H674" s="43"/>
      <c r="I674" s="4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2:26" ht="15.75" customHeight="1">
      <c r="B675" s="42"/>
      <c r="H675" s="43"/>
      <c r="I675" s="4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2:26" ht="15.75" customHeight="1">
      <c r="B676" s="42"/>
      <c r="H676" s="43"/>
      <c r="I676" s="4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2:26" ht="15.75" customHeight="1">
      <c r="B677" s="42"/>
      <c r="H677" s="43"/>
      <c r="I677" s="4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2:26" ht="15.75" customHeight="1">
      <c r="B678" s="42"/>
      <c r="H678" s="43"/>
      <c r="I678" s="4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2:26" ht="15.75" customHeight="1">
      <c r="B679" s="42"/>
      <c r="H679" s="43"/>
      <c r="I679" s="4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2:26" ht="15.75" customHeight="1">
      <c r="B680" s="42"/>
      <c r="H680" s="43"/>
      <c r="I680" s="4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2:26" ht="15.75" customHeight="1">
      <c r="B681" s="42"/>
      <c r="H681" s="43"/>
      <c r="I681" s="4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2:26" ht="15.75" customHeight="1">
      <c r="B682" s="42"/>
      <c r="H682" s="43"/>
      <c r="I682" s="4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2:26" ht="15.75" customHeight="1">
      <c r="B683" s="42"/>
      <c r="H683" s="43"/>
      <c r="I683" s="4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2:26" ht="15.75" customHeight="1">
      <c r="B684" s="42"/>
      <c r="H684" s="43"/>
      <c r="I684" s="4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2:26" ht="15.75" customHeight="1">
      <c r="B685" s="42"/>
      <c r="H685" s="43"/>
      <c r="I685" s="4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2:26" ht="15.75" customHeight="1">
      <c r="B686" s="42"/>
      <c r="H686" s="43"/>
      <c r="I686" s="4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2:26" ht="15.75" customHeight="1">
      <c r="B687" s="42"/>
      <c r="H687" s="43"/>
      <c r="I687" s="4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2:26" ht="15.75" customHeight="1">
      <c r="B688" s="42"/>
      <c r="H688" s="43"/>
      <c r="I688" s="4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2:26" ht="15.75" customHeight="1">
      <c r="B689" s="42"/>
      <c r="H689" s="43"/>
      <c r="I689" s="4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2:26" ht="15.75" customHeight="1">
      <c r="B690" s="42"/>
      <c r="H690" s="43"/>
      <c r="I690" s="4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2:26" ht="15.75" customHeight="1">
      <c r="B691" s="42"/>
      <c r="H691" s="43"/>
      <c r="I691" s="4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2:26" ht="15.75" customHeight="1">
      <c r="B692" s="42"/>
      <c r="H692" s="43"/>
      <c r="I692" s="4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2:26" ht="15.75" customHeight="1">
      <c r="B693" s="42"/>
      <c r="H693" s="43"/>
      <c r="I693" s="4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2:26" ht="15.75" customHeight="1">
      <c r="B694" s="42"/>
      <c r="H694" s="43"/>
      <c r="I694" s="4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2:26" ht="15.75" customHeight="1">
      <c r="B695" s="42"/>
      <c r="H695" s="43"/>
      <c r="I695" s="4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2:26" ht="15.75" customHeight="1">
      <c r="B696" s="42"/>
      <c r="H696" s="43"/>
      <c r="I696" s="4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2:26" ht="15.75" customHeight="1">
      <c r="B697" s="42"/>
      <c r="H697" s="43"/>
      <c r="I697" s="4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2:26" ht="15.75" customHeight="1">
      <c r="B698" s="42"/>
      <c r="H698" s="43"/>
      <c r="I698" s="4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2:26" ht="15.75" customHeight="1">
      <c r="B699" s="42"/>
      <c r="H699" s="43"/>
      <c r="I699" s="4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2:26" ht="15.75" customHeight="1">
      <c r="B700" s="42"/>
      <c r="H700" s="43"/>
      <c r="I700" s="4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2:26" ht="15.75" customHeight="1">
      <c r="B701" s="42"/>
      <c r="H701" s="43"/>
      <c r="I701" s="4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2:26" ht="15.75" customHeight="1">
      <c r="B702" s="42"/>
      <c r="H702" s="43"/>
      <c r="I702" s="4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2:26" ht="15.75" customHeight="1">
      <c r="B703" s="42"/>
      <c r="H703" s="43"/>
      <c r="I703" s="4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2:26" ht="15.75" customHeight="1">
      <c r="B704" s="42"/>
      <c r="H704" s="43"/>
      <c r="I704" s="4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2:26" ht="15.75" customHeight="1">
      <c r="B705" s="42"/>
      <c r="H705" s="43"/>
      <c r="I705" s="4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2:26" ht="15.75" customHeight="1">
      <c r="B706" s="42"/>
      <c r="H706" s="43"/>
      <c r="I706" s="4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2:26" ht="15.75" customHeight="1">
      <c r="B707" s="42"/>
      <c r="H707" s="43"/>
      <c r="I707" s="4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2:26" ht="15.75" customHeight="1">
      <c r="B708" s="42"/>
      <c r="H708" s="43"/>
      <c r="I708" s="4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2:26" ht="15.75" customHeight="1">
      <c r="B709" s="42"/>
      <c r="H709" s="43"/>
      <c r="I709" s="4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2:26" ht="15.75" customHeight="1">
      <c r="B710" s="42"/>
      <c r="H710" s="43"/>
      <c r="I710" s="4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2:26" ht="15.75" customHeight="1">
      <c r="B711" s="42"/>
      <c r="H711" s="43"/>
      <c r="I711" s="4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2:26" ht="15.75" customHeight="1">
      <c r="B712" s="42"/>
      <c r="H712" s="43"/>
      <c r="I712" s="4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2:26" ht="15.75" customHeight="1">
      <c r="B713" s="42"/>
      <c r="H713" s="43"/>
      <c r="I713" s="4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2:26" ht="15.75" customHeight="1">
      <c r="B714" s="42"/>
      <c r="H714" s="43"/>
      <c r="I714" s="4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2:26" ht="15.75" customHeight="1">
      <c r="B715" s="42"/>
      <c r="H715" s="43"/>
      <c r="I715" s="4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2:26" ht="15.75" customHeight="1">
      <c r="B716" s="42"/>
      <c r="H716" s="43"/>
      <c r="I716" s="4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2:26" ht="15.75" customHeight="1">
      <c r="B717" s="42"/>
      <c r="H717" s="43"/>
      <c r="I717" s="4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2:26" ht="15.75" customHeight="1">
      <c r="B718" s="42"/>
      <c r="H718" s="43"/>
      <c r="I718" s="4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2:26" ht="15.75" customHeight="1">
      <c r="B719" s="42"/>
      <c r="H719" s="43"/>
      <c r="I719" s="4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2:26" ht="15.75" customHeight="1">
      <c r="B720" s="42"/>
      <c r="H720" s="43"/>
      <c r="I720" s="4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2:26" ht="15.75" customHeight="1">
      <c r="B721" s="42"/>
      <c r="H721" s="43"/>
      <c r="I721" s="4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2:26" ht="15.75" customHeight="1">
      <c r="B722" s="42"/>
      <c r="H722" s="43"/>
      <c r="I722" s="4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2:26" ht="15.75" customHeight="1">
      <c r="B723" s="42"/>
      <c r="H723" s="43"/>
      <c r="I723" s="4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2:26" ht="15.75" customHeight="1">
      <c r="B724" s="42"/>
      <c r="H724" s="43"/>
      <c r="I724" s="4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2:26" ht="15.75" customHeight="1">
      <c r="B725" s="42"/>
      <c r="H725" s="43"/>
      <c r="I725" s="4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2:26" ht="15.75" customHeight="1">
      <c r="B726" s="42"/>
      <c r="H726" s="43"/>
      <c r="I726" s="4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2:26" ht="15.75" customHeight="1">
      <c r="B727" s="42"/>
      <c r="H727" s="43"/>
      <c r="I727" s="4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2:26" ht="15.75" customHeight="1">
      <c r="B728" s="42"/>
      <c r="H728" s="43"/>
      <c r="I728" s="4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2:26" ht="15.75" customHeight="1">
      <c r="B729" s="42"/>
      <c r="H729" s="43"/>
      <c r="I729" s="4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2:26" ht="15.75" customHeight="1">
      <c r="B730" s="42"/>
      <c r="H730" s="43"/>
      <c r="I730" s="4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2:26" ht="15.75" customHeight="1">
      <c r="B731" s="42"/>
      <c r="H731" s="43"/>
      <c r="I731" s="4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2:26" ht="15.75" customHeight="1">
      <c r="B732" s="42"/>
      <c r="H732" s="43"/>
      <c r="I732" s="4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2:26" ht="15.75" customHeight="1">
      <c r="B733" s="42"/>
      <c r="H733" s="43"/>
      <c r="I733" s="4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2:26" ht="15.75" customHeight="1">
      <c r="B734" s="42"/>
      <c r="H734" s="43"/>
      <c r="I734" s="4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2:26" ht="15.75" customHeight="1">
      <c r="B735" s="42"/>
      <c r="H735" s="43"/>
      <c r="I735" s="4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2:26" ht="15.75" customHeight="1">
      <c r="B736" s="42"/>
      <c r="H736" s="43"/>
      <c r="I736" s="4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2:26" ht="15.75" customHeight="1">
      <c r="B737" s="42"/>
      <c r="H737" s="43"/>
      <c r="I737" s="4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2:26" ht="15.75" customHeight="1">
      <c r="B738" s="42"/>
      <c r="H738" s="43"/>
      <c r="I738" s="4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2:26" ht="15.75" customHeight="1">
      <c r="B739" s="42"/>
      <c r="H739" s="43"/>
      <c r="I739" s="4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2:26" ht="15.75" customHeight="1">
      <c r="B740" s="42"/>
      <c r="H740" s="43"/>
      <c r="I740" s="4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2:26" ht="15.75" customHeight="1">
      <c r="B741" s="42"/>
      <c r="H741" s="43"/>
      <c r="I741" s="4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2:26" ht="15.75" customHeight="1">
      <c r="B742" s="42"/>
      <c r="H742" s="43"/>
      <c r="I742" s="4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2:26" ht="15.75" customHeight="1">
      <c r="B743" s="42"/>
      <c r="H743" s="43"/>
      <c r="I743" s="4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2:26" ht="15.75" customHeight="1">
      <c r="B744" s="42"/>
      <c r="H744" s="43"/>
      <c r="I744" s="4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2:26" ht="15.75" customHeight="1">
      <c r="B745" s="42"/>
      <c r="H745" s="43"/>
      <c r="I745" s="4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2:26" ht="15.75" customHeight="1">
      <c r="B746" s="42"/>
      <c r="H746" s="43"/>
      <c r="I746" s="4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2:26" ht="15.75" customHeight="1">
      <c r="B747" s="42"/>
      <c r="H747" s="43"/>
      <c r="I747" s="4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2:26" ht="15.75" customHeight="1">
      <c r="B748" s="42"/>
      <c r="H748" s="43"/>
      <c r="I748" s="4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2:26" ht="15.75" customHeight="1">
      <c r="B749" s="42"/>
      <c r="H749" s="43"/>
      <c r="I749" s="4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2:26" ht="15.75" customHeight="1">
      <c r="B750" s="42"/>
      <c r="H750" s="43"/>
      <c r="I750" s="4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2:26" ht="15.75" customHeight="1">
      <c r="B751" s="42"/>
      <c r="H751" s="43"/>
      <c r="I751" s="4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2:26" ht="15.75" customHeight="1">
      <c r="B752" s="42"/>
      <c r="H752" s="43"/>
      <c r="I752" s="4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2:26" ht="15.75" customHeight="1">
      <c r="B753" s="42"/>
      <c r="H753" s="43"/>
      <c r="I753" s="4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2:26" ht="15.75" customHeight="1">
      <c r="B754" s="42"/>
      <c r="H754" s="43"/>
      <c r="I754" s="4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2:26" ht="15.75" customHeight="1">
      <c r="B755" s="42"/>
      <c r="H755" s="43"/>
      <c r="I755" s="4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2:26" ht="15.75" customHeight="1">
      <c r="B756" s="42"/>
      <c r="H756" s="43"/>
      <c r="I756" s="4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2:26" ht="15.75" customHeight="1">
      <c r="B757" s="42"/>
      <c r="H757" s="43"/>
      <c r="I757" s="4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2:26" ht="15.75" customHeight="1">
      <c r="B758" s="42"/>
      <c r="H758" s="43"/>
      <c r="I758" s="4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2:26" ht="15.75" customHeight="1">
      <c r="B759" s="42"/>
      <c r="H759" s="43"/>
      <c r="I759" s="4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2:26" ht="15.75" customHeight="1">
      <c r="B760" s="42"/>
      <c r="H760" s="43"/>
      <c r="I760" s="4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2:26" ht="15.75" customHeight="1">
      <c r="B761" s="42"/>
      <c r="H761" s="43"/>
      <c r="I761" s="4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2:26" ht="15.75" customHeight="1">
      <c r="B762" s="42"/>
      <c r="H762" s="43"/>
      <c r="I762" s="4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2:26" ht="15.75" customHeight="1">
      <c r="B763" s="42"/>
      <c r="H763" s="43"/>
      <c r="I763" s="4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2:26" ht="15.75" customHeight="1">
      <c r="B764" s="42"/>
      <c r="H764" s="43"/>
      <c r="I764" s="4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2:26" ht="15.75" customHeight="1">
      <c r="B765" s="42"/>
      <c r="H765" s="43"/>
      <c r="I765" s="4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2:26" ht="15.75" customHeight="1">
      <c r="B766" s="42"/>
      <c r="H766" s="43"/>
      <c r="I766" s="4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2:26" ht="15.75" customHeight="1">
      <c r="B767" s="42"/>
      <c r="H767" s="43"/>
      <c r="I767" s="4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2:26" ht="15.75" customHeight="1">
      <c r="B768" s="42"/>
      <c r="H768" s="43"/>
      <c r="I768" s="4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2:26" ht="15.75" customHeight="1">
      <c r="B769" s="42"/>
      <c r="H769" s="43"/>
      <c r="I769" s="4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2:26" ht="15.75" customHeight="1">
      <c r="B770" s="42"/>
      <c r="H770" s="43"/>
      <c r="I770" s="4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2:26" ht="15.75" customHeight="1">
      <c r="B771" s="42"/>
      <c r="H771" s="43"/>
      <c r="I771" s="4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2:26" ht="15.75" customHeight="1">
      <c r="B772" s="42"/>
      <c r="H772" s="43"/>
      <c r="I772" s="4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2:26" ht="15.75" customHeight="1">
      <c r="B773" s="42"/>
      <c r="H773" s="43"/>
      <c r="I773" s="4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2:26" ht="15.75" customHeight="1">
      <c r="B774" s="42"/>
      <c r="H774" s="43"/>
      <c r="I774" s="4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2:26" ht="15.75" customHeight="1">
      <c r="B775" s="42"/>
      <c r="H775" s="43"/>
      <c r="I775" s="4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2:26" ht="15.75" customHeight="1">
      <c r="B776" s="42"/>
      <c r="H776" s="43"/>
      <c r="I776" s="4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2:26" ht="15.75" customHeight="1">
      <c r="B777" s="42"/>
      <c r="H777" s="43"/>
      <c r="I777" s="4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2:26" ht="15.75" customHeight="1">
      <c r="B778" s="42"/>
      <c r="H778" s="43"/>
      <c r="I778" s="4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2:26" ht="15.75" customHeight="1">
      <c r="B779" s="42"/>
      <c r="H779" s="43"/>
      <c r="I779" s="4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2:26" ht="15.75" customHeight="1">
      <c r="B780" s="42"/>
      <c r="H780" s="43"/>
      <c r="I780" s="4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2:26" ht="15.75" customHeight="1">
      <c r="B781" s="42"/>
      <c r="H781" s="43"/>
      <c r="I781" s="4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2:26" ht="15.75" customHeight="1">
      <c r="B782" s="42"/>
      <c r="H782" s="43"/>
      <c r="I782" s="4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2:26" ht="15.75" customHeight="1">
      <c r="B783" s="42"/>
      <c r="H783" s="43"/>
      <c r="I783" s="4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2:26" ht="15.75" customHeight="1">
      <c r="B784" s="42"/>
      <c r="H784" s="43"/>
      <c r="I784" s="4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2:26" ht="15.75" customHeight="1">
      <c r="B785" s="42"/>
      <c r="H785" s="43"/>
      <c r="I785" s="4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2:26" ht="15.75" customHeight="1">
      <c r="B786" s="42"/>
      <c r="H786" s="43"/>
      <c r="I786" s="4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2:26" ht="15.75" customHeight="1">
      <c r="B787" s="42"/>
      <c r="H787" s="43"/>
      <c r="I787" s="4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2:26" ht="15.75" customHeight="1">
      <c r="B788" s="42"/>
      <c r="H788" s="43"/>
      <c r="I788" s="4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2:26" ht="15.75" customHeight="1">
      <c r="B789" s="42"/>
      <c r="H789" s="43"/>
      <c r="I789" s="4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2:26" ht="15.75" customHeight="1">
      <c r="B790" s="42"/>
      <c r="H790" s="43"/>
      <c r="I790" s="4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2:26" ht="15.75" customHeight="1">
      <c r="B791" s="42"/>
      <c r="H791" s="43"/>
      <c r="I791" s="4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2:26" ht="15.75" customHeight="1">
      <c r="B792" s="42"/>
      <c r="H792" s="43"/>
      <c r="I792" s="4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2:26" ht="15.75" customHeight="1">
      <c r="B793" s="42"/>
      <c r="H793" s="43"/>
      <c r="I793" s="4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2:26" ht="15.75" customHeight="1">
      <c r="B794" s="42"/>
      <c r="H794" s="43"/>
      <c r="I794" s="4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2:26" ht="15.75" customHeight="1">
      <c r="B795" s="42"/>
      <c r="H795" s="43"/>
      <c r="I795" s="4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2:26" ht="15.75" customHeight="1">
      <c r="B796" s="42"/>
      <c r="H796" s="43"/>
      <c r="I796" s="4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2:26" ht="15.75" customHeight="1">
      <c r="B797" s="42"/>
      <c r="H797" s="43"/>
      <c r="I797" s="4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2:26" ht="15.75" customHeight="1">
      <c r="B798" s="42"/>
      <c r="H798" s="43"/>
      <c r="I798" s="4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2:26" ht="15.75" customHeight="1">
      <c r="B799" s="42"/>
      <c r="H799" s="43"/>
      <c r="I799" s="4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2:26" ht="15.75" customHeight="1">
      <c r="B800" s="42"/>
      <c r="H800" s="43"/>
      <c r="I800" s="4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2:26" ht="15.75" customHeight="1">
      <c r="B801" s="42"/>
      <c r="H801" s="43"/>
      <c r="I801" s="4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2:26" ht="15.75" customHeight="1">
      <c r="B802" s="42"/>
      <c r="H802" s="43"/>
      <c r="I802" s="4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2:26" ht="15.75" customHeight="1">
      <c r="B803" s="42"/>
      <c r="H803" s="43"/>
      <c r="I803" s="4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2:26" ht="15.75" customHeight="1">
      <c r="B804" s="42"/>
      <c r="H804" s="43"/>
      <c r="I804" s="4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2:26" ht="15.75" customHeight="1">
      <c r="B805" s="42"/>
      <c r="H805" s="43"/>
      <c r="I805" s="4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2:26" ht="15.75" customHeight="1">
      <c r="B806" s="42"/>
      <c r="H806" s="43"/>
      <c r="I806" s="4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2:26" ht="15.75" customHeight="1">
      <c r="B807" s="42"/>
      <c r="H807" s="43"/>
      <c r="I807" s="4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2:26" ht="15.75" customHeight="1">
      <c r="B808" s="42"/>
      <c r="H808" s="43"/>
      <c r="I808" s="4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2:26" ht="15.75" customHeight="1">
      <c r="B809" s="42"/>
      <c r="H809" s="43"/>
      <c r="I809" s="4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2:26" ht="15.75" customHeight="1">
      <c r="B810" s="42"/>
      <c r="H810" s="43"/>
      <c r="I810" s="4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2:26" ht="15.75" customHeight="1">
      <c r="B811" s="42"/>
      <c r="H811" s="43"/>
      <c r="I811" s="4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2:26" ht="15.75" customHeight="1">
      <c r="B812" s="42"/>
      <c r="H812" s="43"/>
      <c r="I812" s="4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2:26" ht="15.75" customHeight="1">
      <c r="B813" s="42"/>
      <c r="H813" s="43"/>
      <c r="I813" s="4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2:26" ht="15.75" customHeight="1">
      <c r="B814" s="42"/>
      <c r="H814" s="43"/>
      <c r="I814" s="4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2:26" ht="15.75" customHeight="1">
      <c r="B815" s="42"/>
      <c r="H815" s="43"/>
      <c r="I815" s="4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2:26" ht="15.75" customHeight="1">
      <c r="B816" s="42"/>
      <c r="H816" s="43"/>
      <c r="I816" s="4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2:26" ht="15.75" customHeight="1">
      <c r="B817" s="42"/>
      <c r="H817" s="43"/>
      <c r="I817" s="4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2:26" ht="15.75" customHeight="1">
      <c r="B818" s="42"/>
      <c r="H818" s="43"/>
      <c r="I818" s="4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2:26" ht="15.75" customHeight="1">
      <c r="B819" s="42"/>
      <c r="H819" s="43"/>
      <c r="I819" s="4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2:26" ht="15.75" customHeight="1">
      <c r="B820" s="42"/>
      <c r="H820" s="43"/>
      <c r="I820" s="4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2:26" ht="15.75" customHeight="1">
      <c r="B821" s="42"/>
      <c r="H821" s="43"/>
      <c r="I821" s="4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2:26" ht="15.75" customHeight="1">
      <c r="B822" s="42"/>
      <c r="H822" s="43"/>
      <c r="I822" s="4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2:26" ht="15.75" customHeight="1">
      <c r="B823" s="42"/>
      <c r="H823" s="43"/>
      <c r="I823" s="4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2:26" ht="15.75" customHeight="1">
      <c r="B824" s="42"/>
      <c r="H824" s="43"/>
      <c r="I824" s="4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2:26" ht="15.75" customHeight="1">
      <c r="B825" s="42"/>
      <c r="H825" s="43"/>
      <c r="I825" s="4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2:26" ht="15.75" customHeight="1">
      <c r="B826" s="42"/>
      <c r="H826" s="43"/>
      <c r="I826" s="4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2:26" ht="15.75" customHeight="1">
      <c r="B827" s="42"/>
      <c r="H827" s="43"/>
      <c r="I827" s="4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2:26" ht="15.75" customHeight="1">
      <c r="B828" s="42"/>
      <c r="H828" s="43"/>
      <c r="I828" s="4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2:26" ht="15.75" customHeight="1">
      <c r="B829" s="42"/>
      <c r="H829" s="43"/>
      <c r="I829" s="4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2:26" ht="15.75" customHeight="1">
      <c r="B830" s="42"/>
      <c r="H830" s="43"/>
      <c r="I830" s="4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2:26" ht="15.75" customHeight="1">
      <c r="B831" s="42"/>
      <c r="H831" s="43"/>
      <c r="I831" s="4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2:26" ht="15.75" customHeight="1">
      <c r="B832" s="42"/>
      <c r="H832" s="43"/>
      <c r="I832" s="4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2:26" ht="15.75" customHeight="1">
      <c r="B833" s="42"/>
      <c r="H833" s="43"/>
      <c r="I833" s="4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2:26" ht="15.75" customHeight="1">
      <c r="B834" s="42"/>
      <c r="H834" s="43"/>
      <c r="I834" s="4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2:26" ht="15.75" customHeight="1">
      <c r="B835" s="42"/>
      <c r="H835" s="43"/>
      <c r="I835" s="4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2:26" ht="15.75" customHeight="1">
      <c r="B836" s="42"/>
      <c r="H836" s="43"/>
      <c r="I836" s="4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2:26" ht="15.75" customHeight="1">
      <c r="B837" s="42"/>
      <c r="H837" s="43"/>
      <c r="I837" s="4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2:26" ht="15.75" customHeight="1">
      <c r="B838" s="42"/>
      <c r="H838" s="43"/>
      <c r="I838" s="4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2:26" ht="15.75" customHeight="1">
      <c r="B839" s="42"/>
      <c r="H839" s="43"/>
      <c r="I839" s="4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2:26" ht="15.75" customHeight="1">
      <c r="B840" s="42"/>
      <c r="H840" s="43"/>
      <c r="I840" s="4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2:26" ht="15.75" customHeight="1">
      <c r="B841" s="42"/>
      <c r="H841" s="43"/>
      <c r="I841" s="4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2:26" ht="15.75" customHeight="1">
      <c r="B842" s="42"/>
      <c r="H842" s="43"/>
      <c r="I842" s="4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2:26" ht="15.75" customHeight="1">
      <c r="B843" s="42"/>
      <c r="H843" s="43"/>
      <c r="I843" s="4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2:26" ht="15.75" customHeight="1">
      <c r="B844" s="42"/>
      <c r="H844" s="43"/>
      <c r="I844" s="4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2:26" ht="15.75" customHeight="1">
      <c r="B845" s="42"/>
      <c r="H845" s="43"/>
      <c r="I845" s="4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2:26" ht="15.75" customHeight="1">
      <c r="B846" s="42"/>
      <c r="H846" s="43"/>
      <c r="I846" s="4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2:26" ht="15.75" customHeight="1">
      <c r="B847" s="42"/>
      <c r="H847" s="43"/>
      <c r="I847" s="4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2:26" ht="15.75" customHeight="1">
      <c r="B848" s="42"/>
      <c r="H848" s="43"/>
      <c r="I848" s="4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2:26" ht="15.75" customHeight="1">
      <c r="B849" s="42"/>
      <c r="H849" s="43"/>
      <c r="I849" s="4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2:26" ht="15.75" customHeight="1">
      <c r="B850" s="42"/>
      <c r="H850" s="43"/>
      <c r="I850" s="4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2:26" ht="15.75" customHeight="1">
      <c r="B851" s="42"/>
      <c r="H851" s="43"/>
      <c r="I851" s="4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2:26" ht="15.75" customHeight="1">
      <c r="B852" s="42"/>
      <c r="H852" s="43"/>
      <c r="I852" s="4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2:26" ht="15.75" customHeight="1">
      <c r="B853" s="42"/>
      <c r="H853" s="43"/>
      <c r="I853" s="4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2:26" ht="15.75" customHeight="1">
      <c r="B854" s="42"/>
      <c r="H854" s="43"/>
      <c r="I854" s="4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2:26" ht="15.75" customHeight="1">
      <c r="B855" s="42"/>
      <c r="H855" s="43"/>
      <c r="I855" s="4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2:26" ht="15.75" customHeight="1">
      <c r="B856" s="42"/>
      <c r="H856" s="43"/>
      <c r="I856" s="4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2:26" ht="15.75" customHeight="1">
      <c r="B857" s="42"/>
      <c r="H857" s="43"/>
      <c r="I857" s="4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2:26" ht="15.75" customHeight="1">
      <c r="B858" s="42"/>
      <c r="H858" s="43"/>
      <c r="I858" s="4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2:26" ht="15.75" customHeight="1">
      <c r="B859" s="42"/>
      <c r="H859" s="43"/>
      <c r="I859" s="4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2:26" ht="15.75" customHeight="1">
      <c r="B860" s="42"/>
      <c r="H860" s="43"/>
      <c r="I860" s="4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2:26" ht="15.75" customHeight="1">
      <c r="B861" s="42"/>
      <c r="H861" s="43"/>
      <c r="I861" s="4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2:26" ht="15.75" customHeight="1">
      <c r="B862" s="42"/>
      <c r="H862" s="43"/>
      <c r="I862" s="4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2:26" ht="15.75" customHeight="1">
      <c r="B863" s="42"/>
      <c r="H863" s="43"/>
      <c r="I863" s="4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2:26" ht="15.75" customHeight="1">
      <c r="B864" s="42"/>
      <c r="H864" s="43"/>
      <c r="I864" s="4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2:26" ht="15.75" customHeight="1">
      <c r="B865" s="42"/>
      <c r="H865" s="43"/>
      <c r="I865" s="4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2:26" ht="15.75" customHeight="1">
      <c r="B866" s="42"/>
      <c r="H866" s="43"/>
      <c r="I866" s="4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2:26" ht="15.75" customHeight="1">
      <c r="B867" s="42"/>
      <c r="H867" s="43"/>
      <c r="I867" s="4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2:26" ht="15.75" customHeight="1">
      <c r="B868" s="42"/>
      <c r="H868" s="43"/>
      <c r="I868" s="4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2:26" ht="15.75" customHeight="1">
      <c r="B869" s="42"/>
      <c r="H869" s="43"/>
      <c r="I869" s="4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2:26" ht="15.75" customHeight="1">
      <c r="B870" s="42"/>
      <c r="H870" s="43"/>
      <c r="I870" s="4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2:26" ht="15.75" customHeight="1">
      <c r="B871" s="42"/>
      <c r="H871" s="43"/>
      <c r="I871" s="4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2:26" ht="15.75" customHeight="1">
      <c r="B872" s="42"/>
      <c r="H872" s="43"/>
      <c r="I872" s="4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2:26" ht="15.75" customHeight="1">
      <c r="B873" s="42"/>
      <c r="H873" s="43"/>
      <c r="I873" s="4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2:26" ht="15.75" customHeight="1">
      <c r="B874" s="42"/>
      <c r="H874" s="43"/>
      <c r="I874" s="4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2:26" ht="15.75" customHeight="1">
      <c r="B875" s="42"/>
      <c r="H875" s="43"/>
      <c r="I875" s="4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2:26" ht="15.75" customHeight="1">
      <c r="B876" s="42"/>
      <c r="H876" s="43"/>
      <c r="I876" s="4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2:26" ht="15.75" customHeight="1">
      <c r="B877" s="42"/>
      <c r="H877" s="43"/>
      <c r="I877" s="4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2:26" ht="15.75" customHeight="1">
      <c r="B878" s="42"/>
      <c r="H878" s="43"/>
      <c r="I878" s="4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2:26" ht="15.75" customHeight="1">
      <c r="B879" s="42"/>
      <c r="H879" s="43"/>
      <c r="I879" s="4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2:26" ht="15.75" customHeight="1">
      <c r="B880" s="42"/>
      <c r="H880" s="43"/>
      <c r="I880" s="4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2:26" ht="15.75" customHeight="1">
      <c r="B881" s="42"/>
      <c r="H881" s="43"/>
      <c r="I881" s="4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2:26" ht="15.75" customHeight="1">
      <c r="B882" s="42"/>
      <c r="H882" s="43"/>
      <c r="I882" s="4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2:26" ht="15.75" customHeight="1">
      <c r="B883" s="42"/>
      <c r="H883" s="43"/>
      <c r="I883" s="4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2:26" ht="15.75" customHeight="1">
      <c r="B884" s="42"/>
      <c r="H884" s="43"/>
      <c r="I884" s="4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2:26" ht="15.75" customHeight="1">
      <c r="B885" s="42"/>
      <c r="H885" s="43"/>
      <c r="I885" s="4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2:26" ht="15.75" customHeight="1">
      <c r="B886" s="42"/>
      <c r="H886" s="43"/>
      <c r="I886" s="4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2:26" ht="15.75" customHeight="1">
      <c r="B887" s="42"/>
      <c r="H887" s="43"/>
      <c r="I887" s="4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2:26" ht="15.75" customHeight="1">
      <c r="B888" s="42"/>
      <c r="H888" s="43"/>
      <c r="I888" s="4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2:26" ht="15.75" customHeight="1">
      <c r="B889" s="42"/>
      <c r="H889" s="43"/>
      <c r="I889" s="4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2:26" ht="15.75" customHeight="1">
      <c r="B890" s="42"/>
      <c r="H890" s="43"/>
      <c r="I890" s="4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2:26" ht="15.75" customHeight="1">
      <c r="B891" s="42"/>
      <c r="H891" s="43"/>
      <c r="I891" s="4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2:26" ht="15.75" customHeight="1">
      <c r="B892" s="42"/>
      <c r="H892" s="43"/>
      <c r="I892" s="4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2:26" ht="15.75" customHeight="1">
      <c r="B893" s="42"/>
      <c r="H893" s="43"/>
      <c r="I893" s="4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2:26" ht="15.75" customHeight="1">
      <c r="B894" s="42"/>
      <c r="H894" s="43"/>
      <c r="I894" s="4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2:26" ht="15.75" customHeight="1">
      <c r="B895" s="42"/>
      <c r="H895" s="43"/>
      <c r="I895" s="4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2:26" ht="15.75" customHeight="1">
      <c r="B896" s="42"/>
      <c r="H896" s="43"/>
      <c r="I896" s="4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2:26" ht="15.75" customHeight="1">
      <c r="B897" s="42"/>
      <c r="H897" s="43"/>
      <c r="I897" s="4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2:26" ht="15.75" customHeight="1">
      <c r="B898" s="42"/>
      <c r="H898" s="43"/>
      <c r="I898" s="4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2:26" ht="15.75" customHeight="1">
      <c r="B899" s="42"/>
      <c r="H899" s="43"/>
      <c r="I899" s="4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2:26" ht="15.75" customHeight="1">
      <c r="B900" s="42"/>
      <c r="H900" s="43"/>
      <c r="I900" s="4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2:26" ht="15.75" customHeight="1">
      <c r="B901" s="42"/>
      <c r="H901" s="43"/>
      <c r="I901" s="4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2:26" ht="15.75" customHeight="1">
      <c r="B902" s="42"/>
      <c r="H902" s="43"/>
      <c r="I902" s="4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2:26" ht="15.75" customHeight="1">
      <c r="B903" s="42"/>
      <c r="H903" s="43"/>
      <c r="I903" s="4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2:26" ht="15.75" customHeight="1">
      <c r="B904" s="42"/>
      <c r="H904" s="43"/>
      <c r="I904" s="4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2:26" ht="15.75" customHeight="1">
      <c r="B905" s="42"/>
      <c r="H905" s="43"/>
      <c r="I905" s="4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2:26" ht="15.75" customHeight="1">
      <c r="B906" s="42"/>
      <c r="H906" s="43"/>
      <c r="I906" s="4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2:26" ht="15.75" customHeight="1">
      <c r="B907" s="42"/>
      <c r="H907" s="43"/>
      <c r="I907" s="4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2:26" ht="15.75" customHeight="1">
      <c r="B908" s="42"/>
      <c r="H908" s="43"/>
      <c r="I908" s="4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2:26" ht="15.75" customHeight="1">
      <c r="B909" s="42"/>
      <c r="H909" s="43"/>
      <c r="I909" s="4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2:26" ht="15.75" customHeight="1">
      <c r="B910" s="42"/>
      <c r="H910" s="43"/>
      <c r="I910" s="4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2:26" ht="15.75" customHeight="1">
      <c r="B911" s="42"/>
      <c r="H911" s="43"/>
      <c r="I911" s="4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2:26" ht="15.75" customHeight="1">
      <c r="B912" s="42"/>
      <c r="H912" s="43"/>
      <c r="I912" s="4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2:26" ht="15.75" customHeight="1">
      <c r="B913" s="42"/>
      <c r="H913" s="43"/>
      <c r="I913" s="4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2:26" ht="15.75" customHeight="1">
      <c r="B914" s="42"/>
      <c r="H914" s="43"/>
      <c r="I914" s="4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2:26" ht="15.75" customHeight="1">
      <c r="B915" s="42"/>
      <c r="H915" s="43"/>
      <c r="I915" s="4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2:26" ht="15.75" customHeight="1">
      <c r="B916" s="42"/>
      <c r="H916" s="43"/>
      <c r="I916" s="4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2:26" ht="15.75" customHeight="1">
      <c r="B917" s="42"/>
      <c r="H917" s="43"/>
      <c r="I917" s="4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2:26" ht="15.75" customHeight="1">
      <c r="B918" s="42"/>
      <c r="H918" s="43"/>
      <c r="I918" s="4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2:26" ht="15.75" customHeight="1">
      <c r="B919" s="42"/>
      <c r="H919" s="43"/>
      <c r="I919" s="4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2:26" ht="15.75" customHeight="1">
      <c r="B920" s="42"/>
      <c r="H920" s="43"/>
      <c r="I920" s="4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2:26" ht="15.75" customHeight="1">
      <c r="B921" s="42"/>
      <c r="H921" s="43"/>
      <c r="I921" s="4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2:26" ht="15.75" customHeight="1">
      <c r="B922" s="42"/>
      <c r="H922" s="43"/>
      <c r="I922" s="4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2:26" ht="15.75" customHeight="1">
      <c r="B923" s="42"/>
      <c r="H923" s="43"/>
      <c r="I923" s="4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2:26" ht="15.75" customHeight="1">
      <c r="B924" s="42"/>
      <c r="H924" s="43"/>
      <c r="I924" s="4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2:26" ht="15.75" customHeight="1">
      <c r="B925" s="42"/>
      <c r="H925" s="43"/>
      <c r="I925" s="4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2:26" ht="15.75" customHeight="1">
      <c r="B926" s="42"/>
      <c r="H926" s="43"/>
      <c r="I926" s="4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2:26" ht="15.75" customHeight="1">
      <c r="B927" s="42"/>
      <c r="H927" s="43"/>
      <c r="I927" s="4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2:26" ht="15.75" customHeight="1">
      <c r="B928" s="42"/>
      <c r="H928" s="43"/>
      <c r="I928" s="4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2:26" ht="15.75" customHeight="1">
      <c r="B929" s="42"/>
      <c r="H929" s="43"/>
      <c r="I929" s="4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2:26" ht="15.75" customHeight="1">
      <c r="B930" s="42"/>
      <c r="H930" s="43"/>
      <c r="I930" s="4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2:26" ht="15.75" customHeight="1">
      <c r="B931" s="42"/>
      <c r="H931" s="43"/>
      <c r="I931" s="4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2:26" ht="15.75" customHeight="1">
      <c r="B932" s="42"/>
      <c r="H932" s="43"/>
      <c r="I932" s="4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2:26" ht="15.75" customHeight="1">
      <c r="B933" s="42"/>
      <c r="H933" s="43"/>
      <c r="I933" s="4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2:26" ht="15.75" customHeight="1">
      <c r="B934" s="42"/>
      <c r="H934" s="43"/>
      <c r="I934" s="4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2:26" ht="15.75" customHeight="1">
      <c r="B935" s="42"/>
      <c r="H935" s="43"/>
      <c r="I935" s="4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2:26" ht="15.75" customHeight="1">
      <c r="B936" s="42"/>
      <c r="H936" s="43"/>
      <c r="I936" s="4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2:26" ht="15.75" customHeight="1">
      <c r="B937" s="42"/>
      <c r="H937" s="43"/>
      <c r="I937" s="4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2:26" ht="15.75" customHeight="1">
      <c r="B938" s="42"/>
      <c r="H938" s="43"/>
      <c r="I938" s="4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2:26" ht="15.75" customHeight="1">
      <c r="B939" s="42"/>
      <c r="H939" s="43"/>
      <c r="I939" s="4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2:26" ht="15.75" customHeight="1">
      <c r="B940" s="42"/>
      <c r="H940" s="43"/>
      <c r="I940" s="4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2:26" ht="15.75" customHeight="1">
      <c r="B941" s="42"/>
      <c r="H941" s="43"/>
      <c r="I941" s="4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2:26" ht="15.75" customHeight="1">
      <c r="B942" s="42"/>
      <c r="H942" s="43"/>
      <c r="I942" s="4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2:26" ht="15.75" customHeight="1">
      <c r="B943" s="42"/>
      <c r="H943" s="43"/>
      <c r="I943" s="4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2:26" ht="15.75" customHeight="1">
      <c r="B944" s="42"/>
      <c r="H944" s="43"/>
      <c r="I944" s="4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2:26" ht="15.75" customHeight="1">
      <c r="B945" s="42"/>
      <c r="H945" s="43"/>
      <c r="I945" s="4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2:26" ht="15.75" customHeight="1">
      <c r="B946" s="42"/>
      <c r="H946" s="43"/>
      <c r="I946" s="4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2:26" ht="15.75" customHeight="1">
      <c r="B947" s="42"/>
      <c r="H947" s="43"/>
      <c r="I947" s="4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2:26" ht="15.75" customHeight="1">
      <c r="B948" s="42"/>
      <c r="H948" s="43"/>
      <c r="I948" s="4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2:26" ht="15.75" customHeight="1">
      <c r="B949" s="42"/>
      <c r="H949" s="43"/>
      <c r="I949" s="4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2:26" ht="15.75" customHeight="1">
      <c r="B950" s="42"/>
      <c r="H950" s="43"/>
      <c r="I950" s="4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2:26" ht="15.75" customHeight="1">
      <c r="B951" s="42"/>
      <c r="H951" s="43"/>
      <c r="I951" s="4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2:26" ht="15.75" customHeight="1">
      <c r="B952" s="42"/>
      <c r="H952" s="43"/>
      <c r="I952" s="4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2:26" ht="15.75" customHeight="1">
      <c r="B953" s="42"/>
      <c r="H953" s="43"/>
      <c r="I953" s="4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2:26" ht="15.75" customHeight="1">
      <c r="B954" s="42"/>
      <c r="H954" s="43"/>
      <c r="I954" s="4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2:26" ht="15.75" customHeight="1">
      <c r="B955" s="42"/>
      <c r="H955" s="43"/>
      <c r="I955" s="4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2:26" ht="15.75" customHeight="1">
      <c r="B956" s="42"/>
      <c r="H956" s="43"/>
      <c r="I956" s="4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2:26" ht="15.75" customHeight="1">
      <c r="B957" s="42"/>
      <c r="H957" s="43"/>
      <c r="I957" s="4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2:26" ht="15.75" customHeight="1">
      <c r="B958" s="42"/>
      <c r="H958" s="43"/>
      <c r="I958" s="4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2:26" ht="15.75" customHeight="1">
      <c r="B959" s="42"/>
      <c r="H959" s="43"/>
      <c r="I959" s="4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2:26" ht="15.75" customHeight="1">
      <c r="B960" s="42"/>
      <c r="H960" s="43"/>
      <c r="I960" s="4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2:26" ht="15.75" customHeight="1">
      <c r="B961" s="42"/>
      <c r="H961" s="43"/>
      <c r="I961" s="4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2:26" ht="15.75" customHeight="1">
      <c r="B962" s="42"/>
      <c r="H962" s="43"/>
      <c r="I962" s="4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2:26" ht="15.75" customHeight="1">
      <c r="B963" s="42"/>
      <c r="H963" s="43"/>
      <c r="I963" s="4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2:26" ht="15.75" customHeight="1">
      <c r="B964" s="42"/>
      <c r="H964" s="43"/>
      <c r="I964" s="4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2:26" ht="15.75" customHeight="1">
      <c r="B965" s="42"/>
      <c r="H965" s="43"/>
      <c r="I965" s="4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2:26" ht="15.75" customHeight="1">
      <c r="B966" s="42"/>
      <c r="H966" s="43"/>
      <c r="I966" s="4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2:26" ht="15.75" customHeight="1">
      <c r="B967" s="42"/>
      <c r="H967" s="43"/>
      <c r="I967" s="4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2:26" ht="15.75" customHeight="1">
      <c r="B968" s="42"/>
      <c r="H968" s="43"/>
      <c r="I968" s="4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2:26" ht="15.75" customHeight="1">
      <c r="B969" s="42"/>
      <c r="H969" s="43"/>
      <c r="I969" s="4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2:26" ht="15.75" customHeight="1">
      <c r="B970" s="42"/>
      <c r="H970" s="43"/>
      <c r="I970" s="4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2:26" ht="15.75" customHeight="1">
      <c r="B971" s="42"/>
      <c r="H971" s="43"/>
      <c r="I971" s="4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2:26" ht="15.75" customHeight="1">
      <c r="B972" s="42"/>
      <c r="H972" s="43"/>
      <c r="I972" s="4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2:26" ht="15.75" customHeight="1">
      <c r="B973" s="42"/>
      <c r="H973" s="43"/>
      <c r="I973" s="4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2:26" ht="15.75" customHeight="1">
      <c r="B974" s="42"/>
      <c r="H974" s="43"/>
      <c r="I974" s="4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2:26" ht="15.75" customHeight="1">
      <c r="B975" s="42"/>
      <c r="H975" s="43"/>
      <c r="I975" s="4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2:26" ht="15.75" customHeight="1">
      <c r="B976" s="42"/>
      <c r="H976" s="43"/>
      <c r="I976" s="4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2:26" ht="15.75" customHeight="1">
      <c r="B977" s="42"/>
      <c r="H977" s="43"/>
      <c r="I977" s="4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2:26" ht="15.75" customHeight="1">
      <c r="B978" s="42"/>
      <c r="H978" s="43"/>
      <c r="I978" s="4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2:26" ht="15.75" customHeight="1">
      <c r="B979" s="42"/>
      <c r="H979" s="43"/>
      <c r="I979" s="4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2:26" ht="15.75" customHeight="1">
      <c r="B980" s="42"/>
      <c r="H980" s="43"/>
      <c r="I980" s="4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2:26" ht="15.75" customHeight="1">
      <c r="B981" s="42"/>
      <c r="H981" s="43"/>
      <c r="I981" s="4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2:26" ht="15.75" customHeight="1">
      <c r="B982" s="42"/>
      <c r="H982" s="43"/>
      <c r="I982" s="4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2:26" ht="15.75" customHeight="1">
      <c r="B983" s="42"/>
      <c r="H983" s="43"/>
      <c r="I983" s="4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2:26" ht="15.75" customHeight="1">
      <c r="B984" s="42"/>
      <c r="H984" s="43"/>
      <c r="I984" s="4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2:26" ht="15.75" customHeight="1">
      <c r="B985" s="42"/>
      <c r="H985" s="43"/>
      <c r="I985" s="4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2:26" ht="15.75" customHeight="1">
      <c r="B986" s="42"/>
      <c r="H986" s="43"/>
      <c r="I986" s="4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2:26" ht="15.75" customHeight="1">
      <c r="B987" s="42"/>
      <c r="H987" s="43"/>
      <c r="I987" s="4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2:26" ht="15.75" customHeight="1">
      <c r="B988" s="42"/>
      <c r="H988" s="43"/>
      <c r="I988" s="4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2:26" ht="15.75" customHeight="1">
      <c r="B989" s="42"/>
      <c r="H989" s="43"/>
      <c r="I989" s="4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2:26" ht="15.75" customHeight="1">
      <c r="B990" s="42"/>
      <c r="H990" s="43"/>
      <c r="I990" s="4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2:26" ht="15.75" customHeight="1">
      <c r="B991" s="42"/>
      <c r="H991" s="43"/>
      <c r="I991" s="4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2:26" ht="15.75" customHeight="1">
      <c r="B992" s="42"/>
      <c r="H992" s="43"/>
      <c r="I992" s="4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2:26" ht="15.75" customHeight="1">
      <c r="B993" s="42"/>
      <c r="H993" s="43"/>
      <c r="I993" s="4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2:26" ht="15.75" customHeight="1">
      <c r="B994" s="42"/>
      <c r="H994" s="43"/>
      <c r="I994" s="4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2:26" ht="15.75" customHeight="1">
      <c r="B995" s="42"/>
      <c r="H995" s="43"/>
      <c r="I995" s="4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2:26" ht="15.75" customHeight="1">
      <c r="B996" s="42"/>
      <c r="H996" s="43"/>
      <c r="I996" s="4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2:26" ht="15.75" customHeight="1">
      <c r="B997" s="42"/>
      <c r="H997" s="43"/>
      <c r="I997" s="4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2:26" ht="15.75" customHeight="1">
      <c r="B998" s="42"/>
      <c r="H998" s="43"/>
      <c r="I998" s="4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19">
    <mergeCell ref="B27:I28"/>
    <mergeCell ref="B33:I34"/>
    <mergeCell ref="B35:C35"/>
    <mergeCell ref="D35:G35"/>
    <mergeCell ref="B36:C36"/>
    <mergeCell ref="D36:G36"/>
    <mergeCell ref="B37:C37"/>
    <mergeCell ref="B62:C62"/>
    <mergeCell ref="B63:C63"/>
    <mergeCell ref="D63:I63"/>
    <mergeCell ref="B20:I20"/>
    <mergeCell ref="B21:I22"/>
    <mergeCell ref="G23:H23"/>
    <mergeCell ref="B23:F23"/>
    <mergeCell ref="B24:F24"/>
    <mergeCell ref="G24:H24"/>
    <mergeCell ref="B25:F25"/>
    <mergeCell ref="G25:H25"/>
    <mergeCell ref="B26:F26"/>
    <mergeCell ref="G26:H26"/>
    <mergeCell ref="B17:C17"/>
    <mergeCell ref="B18:C18"/>
    <mergeCell ref="B19:C19"/>
    <mergeCell ref="C7:I11"/>
    <mergeCell ref="B8:B11"/>
    <mergeCell ref="B12:I12"/>
    <mergeCell ref="B13:I13"/>
    <mergeCell ref="B14:C14"/>
    <mergeCell ref="D14:I14"/>
    <mergeCell ref="D15:I15"/>
    <mergeCell ref="D16:G16"/>
    <mergeCell ref="D17:G17"/>
    <mergeCell ref="D18:G18"/>
    <mergeCell ref="D19:G19"/>
    <mergeCell ref="B2:B5"/>
    <mergeCell ref="C2:G5"/>
    <mergeCell ref="H2:I2"/>
    <mergeCell ref="H3:I3"/>
    <mergeCell ref="H4:I4"/>
    <mergeCell ref="H5:I5"/>
    <mergeCell ref="B6:I6"/>
    <mergeCell ref="B15:C15"/>
    <mergeCell ref="B16:C16"/>
    <mergeCell ref="B83:C83"/>
    <mergeCell ref="B84:C84"/>
    <mergeCell ref="B85:C85"/>
    <mergeCell ref="B86:C86"/>
    <mergeCell ref="D83:I83"/>
    <mergeCell ref="D84:I84"/>
    <mergeCell ref="D85:I85"/>
    <mergeCell ref="D86:I86"/>
    <mergeCell ref="B77:C77"/>
    <mergeCell ref="B78:C78"/>
    <mergeCell ref="E78:F78"/>
    <mergeCell ref="H78:I78"/>
    <mergeCell ref="B79:I79"/>
    <mergeCell ref="B80:I81"/>
    <mergeCell ref="D82:I82"/>
    <mergeCell ref="B70:C72"/>
    <mergeCell ref="B73:C74"/>
    <mergeCell ref="D73:I74"/>
    <mergeCell ref="B75:C75"/>
    <mergeCell ref="D75:I75"/>
    <mergeCell ref="B76:C76"/>
    <mergeCell ref="D76:I76"/>
    <mergeCell ref="D77:I77"/>
    <mergeCell ref="B82:C82"/>
    <mergeCell ref="B61:C61"/>
    <mergeCell ref="D61:I61"/>
    <mergeCell ref="D62:I62"/>
    <mergeCell ref="B67:C67"/>
    <mergeCell ref="D67:I67"/>
    <mergeCell ref="B68:C68"/>
    <mergeCell ref="D68:I68"/>
    <mergeCell ref="B69:C69"/>
    <mergeCell ref="D69:I69"/>
    <mergeCell ref="B64:C64"/>
    <mergeCell ref="D64:I64"/>
    <mergeCell ref="B65:I65"/>
    <mergeCell ref="B66:I66"/>
    <mergeCell ref="B56:C56"/>
    <mergeCell ref="D56:I56"/>
    <mergeCell ref="B57:C57"/>
    <mergeCell ref="D57:I57"/>
    <mergeCell ref="B58:C58"/>
    <mergeCell ref="D58:I58"/>
    <mergeCell ref="B59:C59"/>
    <mergeCell ref="D59:I59"/>
    <mergeCell ref="B60:C60"/>
    <mergeCell ref="D60:I60"/>
    <mergeCell ref="B51:C51"/>
    <mergeCell ref="D51:I51"/>
    <mergeCell ref="B52:C52"/>
    <mergeCell ref="D52:I52"/>
    <mergeCell ref="B53:C53"/>
    <mergeCell ref="D53:I53"/>
    <mergeCell ref="B54:C54"/>
    <mergeCell ref="D54:I54"/>
    <mergeCell ref="D55:I55"/>
    <mergeCell ref="B55:C55"/>
    <mergeCell ref="B44:G44"/>
    <mergeCell ref="H44:I44"/>
    <mergeCell ref="B45:G45"/>
    <mergeCell ref="H45:I45"/>
    <mergeCell ref="B46:G46"/>
    <mergeCell ref="H46:I46"/>
    <mergeCell ref="B47:G47"/>
    <mergeCell ref="H47:I47"/>
    <mergeCell ref="B49:I50"/>
    <mergeCell ref="D37:G37"/>
    <mergeCell ref="B38:I39"/>
    <mergeCell ref="B40:G40"/>
    <mergeCell ref="H40:I40"/>
    <mergeCell ref="C41:G41"/>
    <mergeCell ref="H41:I41"/>
    <mergeCell ref="H42:I42"/>
    <mergeCell ref="B42:G42"/>
    <mergeCell ref="B43:G43"/>
    <mergeCell ref="H43:I43"/>
  </mergeCells>
  <pageMargins left="0.7" right="0.7" top="0.75" bottom="0.75" header="0" footer="0"/>
  <pageSetup scale="62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Propuesta HV CORPORATIVA </vt:lpstr>
      <vt:lpstr>HV CORPORATIVA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</dc:creator>
  <cp:lastModifiedBy>Samir Mojica</cp:lastModifiedBy>
  <dcterms:created xsi:type="dcterms:W3CDTF">2020-09-23T03:03:23Z</dcterms:created>
  <dcterms:modified xsi:type="dcterms:W3CDTF">2023-05-27T13:19:14Z</dcterms:modified>
</cp:coreProperties>
</file>